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Users\uzivatel\ownCloud\MAS Nadeje\OPS\STRATEGIE 2021 - 2027\Dotazníky\ZÁSOBNÍK PROJEKTŮ\"/>
    </mc:Choice>
  </mc:AlternateContent>
  <xr:revisionPtr revIDLastSave="0" documentId="13_ncr:1_{47B585ED-E4A3-4C99-8341-3B24300BFF18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Odpovědi" sheetId="1" r:id="rId1"/>
    <sheet name="Analýza" sheetId="3" r:id="rId2"/>
  </sheets>
  <definedNames>
    <definedName name="_xlnm._FilterDatabase" localSheetId="0" hidden="1">Odpovědi!$B$1:$O$146</definedName>
    <definedName name="_xlnm.Print_Area" localSheetId="0">Odpovědi!$B$1:$O$146</definedName>
    <definedName name="Prioritní_oblast_dopadu_projektu">#REF!</definedName>
    <definedName name="Stanovení_opatření_sclld2021_202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<sst xmlns="http://schemas.openxmlformats.org/spreadsheetml/2006/main" count="2233" uniqueCount="658">
  <si>
    <t>Plánovaný dopad projektu</t>
  </si>
  <si>
    <t>Jméno a příjmení</t>
  </si>
  <si>
    <t>Obec/DSO</t>
  </si>
  <si>
    <t>Workoutové hřiště</t>
  </si>
  <si>
    <t>obec Klíny</t>
  </si>
  <si>
    <t>Krajská úroveň</t>
  </si>
  <si>
    <t>2022, 2023</t>
  </si>
  <si>
    <t>500.001 Kč - 1.000.000 Kč</t>
  </si>
  <si>
    <t>max. do 30 %</t>
  </si>
  <si>
    <t>Pouze záměr</t>
  </si>
  <si>
    <t>Vlastní, Dotace</t>
  </si>
  <si>
    <t>Volnočasová oblast</t>
  </si>
  <si>
    <t>Místní úroveň (obec)</t>
  </si>
  <si>
    <t>1.000.001 Kč - 2.000.000 Kč</t>
  </si>
  <si>
    <t>max. do 20 %</t>
  </si>
  <si>
    <t>Pouze záměr, Projektová dokumentace</t>
  </si>
  <si>
    <t>Veřejné osvětlení, Životní prostředí</t>
  </si>
  <si>
    <t>Rozvojem obce a zvyšováním osídlování horské obce byl vyvolán tlak na požadavek výstavby VO i v lokalitách, kde není realizováno. Realizací bude zvýšena bezpečnosti občanů při pohybu na komunikaci a také silničního provozu v obci Klíny.</t>
  </si>
  <si>
    <t>Zateplení fasády - ZŠ Janov</t>
  </si>
  <si>
    <t>město Litvínov</t>
  </si>
  <si>
    <t>5.000.001 Kč a více</t>
  </si>
  <si>
    <t>max. do 50 %</t>
  </si>
  <si>
    <t>Oblast vzdělávání</t>
  </si>
  <si>
    <t>Revitalizace zahrady MŠ - MŠ Soukenická</t>
  </si>
  <si>
    <t>2.000.001 Kč - 3.000.000 Kč</t>
  </si>
  <si>
    <t>Projekt bude řešit revitalizaci zahrady, doplnění herních prvků, mobiliáře s tematickými a naučnými prvky. Cílem projektu je podpora rozvoje dětí MŠ, díky revitalizaci pozemku zahrady. Mobiliář zahrady je na hranici své fyzické i morální životnosti. Plocha hřiště je na několika místech poškozena propady povrchů od konsolidace podloží.</t>
  </si>
  <si>
    <t>Revitalizace zahrady MŠ - MŠ Čapkova</t>
  </si>
  <si>
    <t>Projekt bude řešit revitalizaci zahrady, doplnění herních prvků, mobiliáře s tematickými a naučnými prvky. Cílem je podpora rozvoje dětí v mateřince a revitalizace pozemku zahrady. Mobiliář zahrady je za hranici své fyzické a morální životnosti.</t>
  </si>
  <si>
    <t>Úpravy vnitřních prostor ZŠ Šafaříkova (speciální a praktická škola)</t>
  </si>
  <si>
    <t>Území obce s rozšířenou působností (Most, Litvínov, Teplice)</t>
  </si>
  <si>
    <t>Projektová dokumentace, Rozpočet/Výkaz výměr</t>
  </si>
  <si>
    <t>Zemědělský podnikatel</t>
  </si>
  <si>
    <t>obec Bečov</t>
  </si>
  <si>
    <t>1 Kč - 500.000 Kč</t>
  </si>
  <si>
    <t>Vlastní</t>
  </si>
  <si>
    <t>Zemědělské podnikání</t>
  </si>
  <si>
    <t>Výstavba hřiště s herními prvky v prostorách dvora ZŠ Šafaříkova</t>
  </si>
  <si>
    <t>Modernizace VZT v kuchyni a školní jídelně - SSZŠ</t>
  </si>
  <si>
    <t>Projekt řeší modernizaci vzduchotechniky v kuchyni a školní jídelně. Cílem je zabezpečit řádné fungování VZT. Kompletní vzduchotechnické zařízení je na konci své životnosti. Pro správné a efektivní fungování VZT je potřeba kompletní modernizace.</t>
  </si>
  <si>
    <t>Zateplení fasády a výměny oken v objektu čp 2089</t>
  </si>
  <si>
    <t>Občanská vybavenost, Sport, Volnočasová oblast, Životní prostředí</t>
  </si>
  <si>
    <t>Bezpečné přechody</t>
  </si>
  <si>
    <t>Dopravní infrastruktura</t>
  </si>
  <si>
    <t>Dopravní řešení uzlu Litvínov, Poliklinika</t>
  </si>
  <si>
    <t>Projekt bude řešit modernizaci jednoho z přestupních terminálů v obci a přilehlého křížení komunikací s důrazem na bezpečnost a plynulost provozu v souladu s plánem udržitelné městské mobility.</t>
  </si>
  <si>
    <t>Dopravní řešení uzlu Litvínov, Citadela</t>
  </si>
  <si>
    <t>Revitalizace veřejného prostranství ul. Ukrajinská u Scholy Humanitas</t>
  </si>
  <si>
    <t>4.000.001 Kč - 5.000.000 Kč</t>
  </si>
  <si>
    <t>Veřejné prostranství</t>
  </si>
  <si>
    <t>Cílem projektu je zatraktivnění vzhledu obce a funkčnosti veřejného prostranství.</t>
  </si>
  <si>
    <t>Příjezdová komunikace k ubytovnám UNO</t>
  </si>
  <si>
    <t>Rekonstrukce ul. Sokolská směr Šumná</t>
  </si>
  <si>
    <t>Celé území MAS Naděje o.p.s.</t>
  </si>
  <si>
    <t>3.000.001 Kč - 4.000.000 Kč</t>
  </si>
  <si>
    <t>Dopravní infrastruktura, Občanská vybavenost</t>
  </si>
  <si>
    <t>Rekonstrukce mostu v ul. Seifertova a lávek přes Poustevnický potok</t>
  </si>
  <si>
    <t>Rekonstrukce mostu pro zvýšení bezpečnosti a plynulosti provozu v souladu s plánem udržitelné městské mobility. Současný technický stav je nevyhovující.</t>
  </si>
  <si>
    <t xml:space="preserve">Rozvoj a modernizace farmy </t>
  </si>
  <si>
    <t>obec Korozluky</t>
  </si>
  <si>
    <t>Vlastní, Úvěr, Dotace</t>
  </si>
  <si>
    <t>Zemědělské podnikání, Životní prostředí</t>
  </si>
  <si>
    <t>Rozpracováno</t>
  </si>
  <si>
    <t>Revitalizace území zadní části náměstí a Kostelní ulice</t>
  </si>
  <si>
    <t>Projekt bude řešit revitalizaci veřejného prostranství pro zatraktivnění vzhledu obce a funkčnosti veřejných prostranství, neboť charakter veřejného prostranství odpovídá době svého vzniku v minulém století.</t>
  </si>
  <si>
    <t>Revitalizace veřejného prostranství v ul. Studentská vč. obnovení Sýkorovy mozaiky</t>
  </si>
  <si>
    <t>Rekonstrukce komunikace a chodníku ul. Janáčkova a Martin</t>
  </si>
  <si>
    <t>Projekt bude řešit rekonstrukci komunikace a chodníku pro zvýšení bezpečnosti a plynulosti provozu v souladu s plánem udržitelné městské mobility. Současný stav je technicky nevyhovující.</t>
  </si>
  <si>
    <t>Volnočasová/nezisková oblast</t>
  </si>
  <si>
    <t>Přírodní zahrada</t>
  </si>
  <si>
    <t>město Osek</t>
  </si>
  <si>
    <t>max. do 10 %</t>
  </si>
  <si>
    <t>Oblast vzdělávání, Volnočasová oblast, Životní prostředí</t>
  </si>
  <si>
    <t>Veřejní sektor (Obec/DSO)</t>
  </si>
  <si>
    <t>Renovace zahrady DDM - přírodní zahrada - vybudování veřejného prostoru (komunitní prostor) - záhony (bylinky, zelenina), možnost posezení pro rodiny, enviromentální výchova v rámci pravidelných (zájmové útvary) i příležitostných (akce pro veřejnost) činností, vybudování zázemí apod.</t>
  </si>
  <si>
    <t>Stavební úpravy křižovatky Masarykovo náměstí</t>
  </si>
  <si>
    <t>Projekt bude řešit stavební úpravy křižovatky pro zvýšení bezpečnosti a plynulosti provozu v souladu s plánem udržitelné městské mobility, neboť technický stav je nevyhovující.</t>
  </si>
  <si>
    <t>Autobusové zastávky Litvínov</t>
  </si>
  <si>
    <t>Modernizace autobusových zastávek pro zvýšení bezpečnosti a komfortu cestujících MHD, neboť technický stav je nevyhovující.</t>
  </si>
  <si>
    <t>Revitalizace zámeckého nádvoří – Zámek Valdštejnů, Litvínov</t>
  </si>
  <si>
    <t>Veřejné prostranství, Kultura</t>
  </si>
  <si>
    <t>Vzdělávání pro pedagogy a rodiče</t>
  </si>
  <si>
    <t>2022, 2023, 2024, 2025, 2026, 2027</t>
  </si>
  <si>
    <t>max. do 5 %</t>
  </si>
  <si>
    <t>Dotace</t>
  </si>
  <si>
    <t>obec Havraň</t>
  </si>
  <si>
    <t>Regionální (více obcí, případně subjektů)</t>
  </si>
  <si>
    <t>Nákup samochodné sekačky na krmení s hydraulikou</t>
  </si>
  <si>
    <t>max. do 40 %</t>
  </si>
  <si>
    <t>Soukromý sektor</t>
  </si>
  <si>
    <t xml:space="preserve">Pastevní přístřešky do pastevních areálů v CHKO České středohoří </t>
  </si>
  <si>
    <t>Sociální oblast</t>
  </si>
  <si>
    <t>Provoz sociálních služeb</t>
  </si>
  <si>
    <t>obec Obrnice</t>
  </si>
  <si>
    <t>Rozpočet/Výkaz výměr</t>
  </si>
  <si>
    <t>Zajištění provozu sociálních služeb v rámci prevence kriminality a pomoci osobám v sociálně znevýhodněném prostředí.</t>
  </si>
  <si>
    <t xml:space="preserve">Příměstské tábory, adaptační pobyty </t>
  </si>
  <si>
    <t>Oblast vzdělávání, Volnočasová oblast</t>
  </si>
  <si>
    <t xml:space="preserve">Aktivity ekologického centra VIANA </t>
  </si>
  <si>
    <t xml:space="preserve">Knihovna pro všechny </t>
  </si>
  <si>
    <t>Asistenti prevence kriminality ("APK")</t>
  </si>
  <si>
    <t>Bydlení, Sociální oblast</t>
  </si>
  <si>
    <t>Personální posílení škol - školní psycholog, projektový pracovník</t>
  </si>
  <si>
    <t>Oblast vzdělávání, Kultura, Sport, Volnočasová oblast</t>
  </si>
  <si>
    <t>obec Lišnice</t>
  </si>
  <si>
    <t>Rozmetání hnoje skotu z hluboké podestýlky pro jeho následné zaorání do půdy. Za účelem z úrodnění polí a snížení eroze půdy v ekologickém zemědělství. Zaoráváme i listí z obcí jako ideální způsob likvidace a účelného využití bioodpadu.</t>
  </si>
  <si>
    <t>Vybudování chodníku pro pěší Chanov</t>
  </si>
  <si>
    <t>2022, 2023, 2024, 2025</t>
  </si>
  <si>
    <t>Dopravní infrastruktura, Bydlení, Občanská vybavenost</t>
  </si>
  <si>
    <t>2023, 2024, 2025</t>
  </si>
  <si>
    <t>Bydlení, Oblast vzdělávání, Občanská vybavenost, Kultura</t>
  </si>
  <si>
    <t>Modernizace a rozšíření sběrného dvora</t>
  </si>
  <si>
    <t>2023, 2024</t>
  </si>
  <si>
    <t>Zaměstnanost, Občanská vybavenost, Životní prostředí</t>
  </si>
  <si>
    <t>Vnitřní úprava hřbitova</t>
  </si>
  <si>
    <t>Občanská vybavenost</t>
  </si>
  <si>
    <t>IT do škol</t>
  </si>
  <si>
    <t>město Meziboří</t>
  </si>
  <si>
    <t>Technická infrastruktura, Oblast vzdělávání</t>
  </si>
  <si>
    <t>obec Jeníkov</t>
  </si>
  <si>
    <t xml:space="preserve">Rekonstrukce místní komunikace </t>
  </si>
  <si>
    <t>Projektová dokumentace</t>
  </si>
  <si>
    <t>Veřejné osvětlení</t>
  </si>
  <si>
    <t>Rekonstrukce sokolovny (kulturní dům)</t>
  </si>
  <si>
    <t>2022, 2023, 2024</t>
  </si>
  <si>
    <t>Rozpracováno, Projektová dokumentace, Rozpočet/Výkaz výměr</t>
  </si>
  <si>
    <t>Občanská vybavenost, Kultura, Volnočasová oblast</t>
  </si>
  <si>
    <t>Rekonstrukce požární nádrže v Mariánských Radčicích</t>
  </si>
  <si>
    <t>obec Mariánské Radčice</t>
  </si>
  <si>
    <t>Veřejné prostranství, Životní prostředí, Integrovaný záchranný systém</t>
  </si>
  <si>
    <t>Bude opravena stará a propustná požární nádrž a tím bude revitalizováno i veřejné prostranství v obci.</t>
  </si>
  <si>
    <t>Rekonstrukce opěrných zdí Radčického potoka v intravilánu obce</t>
  </si>
  <si>
    <t>Veřejné prostranství, Životní prostředí</t>
  </si>
  <si>
    <t>Celá stavba je v podstatě sanací tohoto krajinného prvku. Realizací stavby dojde k obnově vodní plochy, která bude plnit funkci především ekologicky stabilního a krajinného prvku v obci.</t>
  </si>
  <si>
    <t>Rekonstrukce veřejného osvětlení</t>
  </si>
  <si>
    <t>Rekonstrukce tělocvičny</t>
  </si>
  <si>
    <t>Dopravní opatření na silnici č.III/25120 - 2. etapa</t>
  </si>
  <si>
    <t>obec Malé Březno</t>
  </si>
  <si>
    <t>Rekonstrukce ČOV a ČSOV</t>
  </si>
  <si>
    <t>Projektová dokumentace, Rozpočet/Výkaz výměr, Územní rozhodnutí, Stavební povolení</t>
  </si>
  <si>
    <t>Technická infrastruktura, Občanská vybavenost, Životní prostředí, Odpady</t>
  </si>
  <si>
    <t>Občanská vybavenost, Životní prostředí, Odpady</t>
  </si>
  <si>
    <t>Sanace rybníku a jeho okolí ve Vysokém Březně ( PD + realizace stavby )</t>
  </si>
  <si>
    <t>Veřejné prostranství, Volnočasová oblast, Životní prostředí</t>
  </si>
  <si>
    <t>Nezemědělský podnikatel</t>
  </si>
  <si>
    <t>Digitalizace a automatizace podniku Videologic s.r.o.</t>
  </si>
  <si>
    <t>město Lom</t>
  </si>
  <si>
    <t>Nezemědělské podnikání, Zaměstnanost, Bydlení, Sociální oblast</t>
  </si>
  <si>
    <t>Zefektivnění procesů, optimalizace lidských zdrojů.</t>
  </si>
  <si>
    <t>obec Bělušice</t>
  </si>
  <si>
    <t>Památky</t>
  </si>
  <si>
    <t>Rekonstrukce a modernizace učeben</t>
  </si>
  <si>
    <t>město Horní Jiřetín</t>
  </si>
  <si>
    <t>Přestavba prostor bývalého bytu paní domovnice na učebnu. Rozšíření kapacity základní školy, možnost většího dělení hodin a více specializovaných učeben.</t>
  </si>
  <si>
    <t>Školní družina - aktivity i odpočinek po škole</t>
  </si>
  <si>
    <t>Modernizace školní družiny jako místa pro trávení odpočinku, ale také volnočasových aktivit po škole.</t>
  </si>
  <si>
    <t>Venkovní učebna</t>
  </si>
  <si>
    <t>Vybudování venkovní učebny a zároveň venkovní prostor obohatit herními, interaktivními prvky.</t>
  </si>
  <si>
    <t>Kabinet pro 1. stupeň ZŠ</t>
  </si>
  <si>
    <t>Mateřská škola - obnova školní zahrady</t>
  </si>
  <si>
    <t>Obnova herních prvků a dalšího zařízení školní zahrady určené pro mateřskou školu a školní družinu. Modernizace umožní efektivnější využití pro děti a žáky, neboť jsou plánovány i interaktivní prvky.</t>
  </si>
  <si>
    <t>Rekonstrukce tělocvičny a zázemí</t>
  </si>
  <si>
    <t xml:space="preserve">Rekonstrukce podlahové krytiny a vybavení tělocvičny, vč. zázemí (šatny, sprchy, toalety). Tělocvičnu využívají, jak žáci ze ZŠ, tak děti z MŠ. </t>
  </si>
  <si>
    <t>Vybudování parkovacích míst u ZŠ</t>
  </si>
  <si>
    <t>Dopravní infrastruktura, Oblast vzdělávání</t>
  </si>
  <si>
    <t>Veřejní sektor (Obec/DSO), Soukromý sektor</t>
  </si>
  <si>
    <t>Nedostatek parkovacích míst u budovy základní školy pro návštěvy i pro zaměstnance.</t>
  </si>
  <si>
    <t>Nová střecha na pavilonu ZŠ</t>
  </si>
  <si>
    <t>Oprava fasády ZŠ</t>
  </si>
  <si>
    <t>Oprava fasády, neboť současná je již značně poškozena.</t>
  </si>
  <si>
    <t>Rekonstrukce elektroinstalace, oprava rozvodů vody a odpadů</t>
  </si>
  <si>
    <t>Rekonstrukce veškerých rozvodů (elektřina, voda, odpady), které jsou již zastaralé. Pravděpodobně bude muset být rozděleno do několika etap.</t>
  </si>
  <si>
    <t>Konektivita MŠ, ŠD, ŠJ</t>
  </si>
  <si>
    <t>Zajištění konektivity v budově mateřské školy, školní družiny a školní jídelny. Odstranění problémů s připojením k internetu, které je nestabilní a zajištění vysokorychlostního připojení.</t>
  </si>
  <si>
    <t>Bezbariérovost MŠ, ŠD, ŠJ</t>
  </si>
  <si>
    <t>Zajištění bezbariérovosti budovy mateřské školy, školní družiny a školní jídelny.</t>
  </si>
  <si>
    <t>Rekonstrukce tříd MŠ</t>
  </si>
  <si>
    <t>Výměna především nevyhovujících podlah a vybavení tříd MŠ.</t>
  </si>
  <si>
    <t>Revitalizace zeleně v obci Lahošť</t>
  </si>
  <si>
    <t>obec Lahošť</t>
  </si>
  <si>
    <t>V současné době neuspořádané a nevzhledné veřejné prostranství, zeleň.</t>
  </si>
  <si>
    <t>Obnova kulturní památky - Obří pramen</t>
  </si>
  <si>
    <t>2024, 2025</t>
  </si>
  <si>
    <t>Obnova a zpřístupnění historické kulturní památky, místo nalezení keltského pokladu evropského významu.</t>
  </si>
  <si>
    <t>Bydlení</t>
  </si>
  <si>
    <t>obec Louka u Litvínova</t>
  </si>
  <si>
    <t>Tělocvična</t>
  </si>
  <si>
    <t>Rozpracováno, Rozpočet/Výkaz výměr</t>
  </si>
  <si>
    <t>Sport</t>
  </si>
  <si>
    <t>Horolezecká stěna</t>
  </si>
  <si>
    <t>Oblast vzdělávání, Sport, Volnočasová oblast</t>
  </si>
  <si>
    <t>Realizace mimoškolních a sportovních aktivit.</t>
  </si>
  <si>
    <t>Výtah nevyhovuje revizním požadavkům.</t>
  </si>
  <si>
    <t>2022, 2024, 2026</t>
  </si>
  <si>
    <t>Modernizace ICT vybavení včetně wifi v objektech ZŠ a MŠ Meziboří.</t>
  </si>
  <si>
    <t>Rekonstrukce schodišť v areálu ZŠ</t>
  </si>
  <si>
    <t>Pouze záměr, Rozpracováno</t>
  </si>
  <si>
    <t>Technická infrastruktura</t>
  </si>
  <si>
    <t>Oprava plotu ZŠ</t>
  </si>
  <si>
    <t>oplocení areálu ZŠ</t>
  </si>
  <si>
    <t>Zajištění majetku a bezpečnosti osob pohybujících se v areálu ZŠ.</t>
  </si>
  <si>
    <t>Oprava oplocení MŠ Mírová</t>
  </si>
  <si>
    <t>oprava oplocení v areálu MŠ</t>
  </si>
  <si>
    <t>Stavební povolení</t>
  </si>
  <si>
    <t>Oblast vzdělávání, Veřejné prostranství</t>
  </si>
  <si>
    <t>Realizací projektu dojde k revitalizaci veřejného prostranství před objektem ZŠ včetně vstupu do objektu školy.</t>
  </si>
  <si>
    <t>Rekonstrukce elektroinstalace v MŠ Mírová</t>
  </si>
  <si>
    <t>Oprava výtahu školní jídelny v ZŠ</t>
  </si>
  <si>
    <t>Výměna rozvodů vody a odpadů v budově ZŠ</t>
  </si>
  <si>
    <t>2025, 2026, 2027</t>
  </si>
  <si>
    <t>Protipožární schodiště v budově ZŠ</t>
  </si>
  <si>
    <t>Oprava fasády MŠ</t>
  </si>
  <si>
    <t>2026, 2027</t>
  </si>
  <si>
    <t>Rekonstrukce sprch u tělocvičen v objektu ZŠ</t>
  </si>
  <si>
    <t>Rekonstrukcí sprch u tělocvičen v objektu ZŠ dojde ke zlepšení podmínek pro žáky i učitele.</t>
  </si>
  <si>
    <t>Vybudování nového parkoviště u MŠ Mírová</t>
  </si>
  <si>
    <t>Dopravní infrastruktura, Veřejné prostranství</t>
  </si>
  <si>
    <t>Jedná se o oblast s velkým nedostatkem parkovacích míst, realizací dojde k lepšímu komfortu při dopravování dětí do MŠ.</t>
  </si>
  <si>
    <t>Rekonstrukce sociálních zařízení ve ŠD</t>
  </si>
  <si>
    <t>2025, 2026</t>
  </si>
  <si>
    <t>Realizací dojde k rekonstrukci původních WC v objektu ŠD.</t>
  </si>
  <si>
    <t>Vybudování půdní vestavby v MŠ Mírová</t>
  </si>
  <si>
    <t>Vybudováním půdní vestavby dojde k navýšení kapacity MŠ.</t>
  </si>
  <si>
    <t>Realizace parkovišť</t>
  </si>
  <si>
    <t>Meziboří se potýká s velkým nedostatkem parkovacích míst, realizací parkovišť ( v každém roce min.1) dojde ke zlepšení života ve městě.</t>
  </si>
  <si>
    <t>Opravy mostků na místních komunikacích</t>
  </si>
  <si>
    <t>Opravy mostků místních komunikací, které jsou ještě v původním stavu.</t>
  </si>
  <si>
    <t>Rekonstrukce hřišť a obnova sportovišť</t>
  </si>
  <si>
    <t>Rozpracováno, Projektová dokumentace</t>
  </si>
  <si>
    <t>Občanská vybavenost, Sport, Volnočasová oblast</t>
  </si>
  <si>
    <t>V rámci programu rozvoje města má docházet k postupné obnově dětských hřišť a sportovišť.</t>
  </si>
  <si>
    <t>Plynofikace objektu čp. 401 a 402</t>
  </si>
  <si>
    <t>Plynofikace objektu Technických služeb, odpojení od dálkového vytápění z důvodu velkých ztrát na trase.</t>
  </si>
  <si>
    <t>Rozšíření objektu Markův kopec čp. 401 pro sportovce</t>
  </si>
  <si>
    <t>Projektová dokumentace, Územní rozhodnutí</t>
  </si>
  <si>
    <t>Sport, Volnočasová oblast, Cestovní ruch</t>
  </si>
  <si>
    <t>Rozšířením objektu dojde k vybudování ubytování pro sportovce využívající sportoviště na Meziboří.</t>
  </si>
  <si>
    <t>Stavební úpravy objektu požární zbrojnice čp. 342 - oprava hydroizolace</t>
  </si>
  <si>
    <t>Integrovaný záchranný systém</t>
  </si>
  <si>
    <t>Výměna mantinelů hokejbalového hřiště včetně vybavení na skatepark</t>
  </si>
  <si>
    <t>Sport, Volnočasová oblast</t>
  </si>
  <si>
    <t>Výstavba provozního objektu v areálu letních sportů</t>
  </si>
  <si>
    <t>Výstavba objektu v areálu letních sportů zabezpečí zázemí pro tenisty včetně klubovny a sociálního zázemí.</t>
  </si>
  <si>
    <t>Zateplení objektu nám. 8.května čp. 326 - 335</t>
  </si>
  <si>
    <t>Opravy místních komunikací</t>
  </si>
  <si>
    <t>Bezkontaktní půjčování a vracení knih</t>
  </si>
  <si>
    <t>Technická infrastruktura, Oblast vzdělávání, Občanská vybavenost, Kultura, Volnočasová oblast</t>
  </si>
  <si>
    <t>Výměna sedadel v sále Městského kulturního zařízení Meziboří</t>
  </si>
  <si>
    <t>Kultura</t>
  </si>
  <si>
    <t>Vybudování rozhledny v prostoru nad sjezdovkou</t>
  </si>
  <si>
    <t>Cestovní ruch</t>
  </si>
  <si>
    <t>Rekonstrukce veřejného osvětlení v Meziboří</t>
  </si>
  <si>
    <t>Rekonstrukce veřejného osvětlení včetně nových kabelů a stožárů a svítidel.</t>
  </si>
  <si>
    <t>Vybudování tribun pro diváky na lehkoatletickém stadionu</t>
  </si>
  <si>
    <t>Životní prostředí</t>
  </si>
  <si>
    <t>Vybudování cvičiště pro psy</t>
  </si>
  <si>
    <t>Rekonstrukce a zateplení střechy ZŠ v Meziboří</t>
  </si>
  <si>
    <t>Nákup 2 ks sekaček na trávu</t>
  </si>
  <si>
    <t xml:space="preserve">Modernizace prostoru půjčovny dospělého oddělení – zlepšení osvětlení regálů s knihami a vznik studijních koutků pro veřejnost  </t>
  </si>
  <si>
    <t>Technická infrastruktura, Oblast vzdělávání, Sociální oblast, Veřejné osvětlení, Občanská vybavenost, Kultura, Volnočasová oblast</t>
  </si>
  <si>
    <t>Zřízení stálé výstavní galerie v objektu kina</t>
  </si>
  <si>
    <t>Kultura, Cestovní ruch</t>
  </si>
  <si>
    <t>Vybavení klubu seniorů audio technikou</t>
  </si>
  <si>
    <t>Vybudování dopravní cesty na zahradě MŠ v Meziboří</t>
  </si>
  <si>
    <t>Vybavení sportovní haly nářadím a inventářem</t>
  </si>
  <si>
    <t>Revitalizace mimolesní zeleně v zastavěné části města</t>
  </si>
  <si>
    <t>Odhlučnění společenské místnosti, vybavení mobilním nábytkem a antibakteriální podlahou</t>
  </si>
  <si>
    <t>Technická infrastruktura, Oblast vzdělávání, Sociální oblast, Občanská vybavenost, Kultura, Volnočasová oblast</t>
  </si>
  <si>
    <t>Po 10 letech fungování společenské místnosti knihovny byl odstraněn zátěžový koberec, který sloužil ke zlepšení akustických vlastností prostoru, ale byl již značně znečištěn. V současné době je v místnosti lino, které způsobuje rezonování zvuku při použití zvukové techniky při kulturně vzdělávacích aktivitách pro školy a veřejnost, které tu knihovníci realizují. Vzhledem k hygienickým a akustickým podmínkám by bylo vhodné do místnosti položit krytinu, která bude zároveň tlumit zvuk a bude ji možné dobře vytírat a čistit. Místnost také potřebuje nový mobilní nábytek (stoly a židle), který by bylo možné dle potřeb přesunovat. Stávající těžký nábytek je již mnoha opravami a neustálým přesuny dosti poškozen. Zlepšil by se tím komfort pro návštěvníky a funkčnost společenské místnosti, která je v normálním provozu využívána každý den pro potřeby knihovny či seminářů města.</t>
  </si>
  <si>
    <t>Oprava střechy čp. 6 Lišnice</t>
  </si>
  <si>
    <t>Zateplení obvodového pláště budovy čp. 42 Lišnice</t>
  </si>
  <si>
    <t>Úvěr</t>
  </si>
  <si>
    <t>Revitalizace požárních nádrží</t>
  </si>
  <si>
    <t>Odbahnění Nemilkovského rybníku</t>
  </si>
  <si>
    <t xml:space="preserve">Úpravy veřejných prostranství </t>
  </si>
  <si>
    <t>Projekt řeší výsadbu dřevin, instalaci laviček, košů.</t>
  </si>
  <si>
    <t>Technické zázemí pro obecní techniku</t>
  </si>
  <si>
    <t>Kategorie</t>
  </si>
  <si>
    <t>Partneři projektu</t>
  </si>
  <si>
    <t>Stručný popis a zdůvodnění projektu, jaký problém bude jeho realizací vyřešen</t>
  </si>
  <si>
    <t>Oblast dopadu projektu</t>
  </si>
  <si>
    <t>Název projektu</t>
  </si>
  <si>
    <t>Místo realizace projektu</t>
  </si>
  <si>
    <t>Plánovaná realizace projektu</t>
  </si>
  <si>
    <t>Název subjektu</t>
  </si>
  <si>
    <t>IČ</t>
  </si>
  <si>
    <t>Předpokládané náklady projektu v Kč</t>
  </si>
  <si>
    <t>Akceptovatelná míra spolufinancování projektu</t>
  </si>
  <si>
    <t>Připravenost k realizaci projektu</t>
  </si>
  <si>
    <t>Zdroje financování projektu</t>
  </si>
  <si>
    <t xml:space="preserve">Výstavba nové tělocvičny ( sportovní hala). Tělocvična je zastaralá a přestává splňovat požadavky pro provoz. </t>
  </si>
  <si>
    <t xml:space="preserve">Rekonstrukce bývalého statku </t>
  </si>
  <si>
    <t>Jedná se o rekonstrukci nebytových prostor pro potřeby drobného podnikání ( dílny , sklady apod. ) a rekonstrukci prostor pro rozvoj turistiky a pořízení ubytovacích kapacit.</t>
  </si>
  <si>
    <t>Komunitní a volnočasové centrum Malé Březno</t>
  </si>
  <si>
    <t>Bytový dům a bytový dům pro seniory</t>
  </si>
  <si>
    <t>Výstavba a modernizace nového sběrného dvora</t>
  </si>
  <si>
    <t>Osek, úpravy v ulici Hrdlovská - 1. část (641 - 647)</t>
  </si>
  <si>
    <t>Osek, úpravy v ulici Hrdlovská - 2. část (648 - 650)</t>
  </si>
  <si>
    <t>Lokalita náměstí v Oseku studie</t>
  </si>
  <si>
    <t xml:space="preserve">Revitalizace území před základní školou </t>
  </si>
  <si>
    <t xml:space="preserve">Rekonstrukce WC v ZŠ 2. a 3. etapa </t>
  </si>
  <si>
    <t xml:space="preserve">Rekonstrukce nosné konstrukce mostu ul. Potoční – Žižkova </t>
  </si>
  <si>
    <t xml:space="preserve">Rekonstrukce kuchyně v MŠ </t>
  </si>
  <si>
    <t xml:space="preserve">Rekonstrukce komunikací v areálu Markův kopec 2. etapa </t>
  </si>
  <si>
    <t xml:space="preserve">Dopravní řešení Okružní ulice – přechody pro chodce </t>
  </si>
  <si>
    <t xml:space="preserve">Vybavení sběrného dvora v Meziboří - nákup kontejnerů a nádob na biologicky rozložitelný odpad 2. etapa </t>
  </si>
  <si>
    <t xml:space="preserve">Rekonstrukce chodníků a místních komunikací v Meziboří </t>
  </si>
  <si>
    <t xml:space="preserve">Výměna lana lyžařského vleku </t>
  </si>
  <si>
    <t>Požární nádrž</t>
  </si>
  <si>
    <t>Úprava půdního prostoru ICVA (kulturní dům)</t>
  </si>
  <si>
    <t>III. etapa, Mírová ul.</t>
  </si>
  <si>
    <t>Rozšíření nebo nová výstavba kontejnerových stání</t>
  </si>
  <si>
    <t>Sportovní areál ZŠ Obrnice</t>
  </si>
  <si>
    <t>Není upřesněno</t>
  </si>
  <si>
    <t>Sběrné místo odpadů ( směsný , separovaný, nebezpečný, elektro, bio atd.)</t>
  </si>
  <si>
    <t>Revitalizace starého fotbalového hřiště</t>
  </si>
  <si>
    <t xml:space="preserve">Rekonstrukce vstupního vestibulu do objektu ZŠ včetně revitalizace území před ZŠ  </t>
  </si>
  <si>
    <t>Standard konektivity - ICT vybavení  pro rozvoje informačních kompetencí u dětí a žáků v MŠ a ZŠ Meziboří</t>
  </si>
  <si>
    <t>Výměna výtahu ve školní jídelně</t>
  </si>
  <si>
    <t>Rekonstrukce školní cvičné kuchyňky</t>
  </si>
  <si>
    <t>Oprava sportovního areálu v ZŠ a MŠ Meziboří</t>
  </si>
  <si>
    <t>Renovace bytového fondu obce</t>
  </si>
  <si>
    <t>Kostel sv. Jakuba v Bedřichově Světci - odvodnění a řešení vnitřní vlhkosti</t>
  </si>
  <si>
    <t>Nákup rozmetadla hnoje</t>
  </si>
  <si>
    <t>Sportovní, společensko-kulturní, preventivní a vzdělávací aktivity pro děti mateřských škol a žáky základních škol v ORP Litvínov</t>
  </si>
  <si>
    <t>Dotace na mládí s předáním tradice v hospodaření pro neteř s bydlištěm v Moravěvsi</t>
  </si>
  <si>
    <t>Veřejné osvětlení Kliny</t>
  </si>
  <si>
    <t>2021, 2022</t>
  </si>
  <si>
    <t>Workoutové hřiště pro občany, chataře i turisty všech věkových kategorií bude postaveno ve středu obce Klíny a bude sloužit jako volnočasová aktivita, jako možnost si jít kdykoliv zacvičit a tím dojde ke zvýšení fyzické odolnosti všech cvičenců. Klíny jsou sportovní obcí a vybudováním workoutového hřiště přibude další možnost pro občany a turisty, kteří se v obci pohybují a chtějí si zlepšit fyzickou a psychickou kondici.</t>
  </si>
  <si>
    <t>Projekt bude řešit zateplení obálky budovy základní školy Litvínov-Janov. Účelem projektu bude snížení energetické náročnosti (snížení emisí primárního zdroje energie na vytápění). Základní škola byla postavena v 80.letech minulého století, čemuž odpovídá i stavebně technický stav budov.</t>
  </si>
  <si>
    <t>Projekt řeší úpravy vnitřních prostor základní školy speciální, a to cvičná kuchyňka, sociální zázemí a výtah. Hlavním cílem projektu je vyřešeni bezbariérovosti pro žáky vyžadující speciální péči. Interiéry školy jsou poplatné době svého vzniku a jsou za hranicí své fyzické i morální životnosti.</t>
  </si>
  <si>
    <t>Projekt plánuje řešit výstavbu hřiště s herními prvky v prostorách dvora speciální ZŠ Šafaříkova. Cílem je podpořit rozvoje dětí speciální základní školy.</t>
  </si>
  <si>
    <t xml:space="preserve">Projekt bude řešit zateplení fasády a výměnu oken, jeho cílem bude snížení energetické náročnosti (snížení emisí primárního zdroje energie na vytápění). Budova je v havarijním stavu, který znemožňuje řádné užívání objektu. </t>
  </si>
  <si>
    <t>Projekt řeší rekonstrukci a modernizaci přechodů v obci, které povede ke zvýšení bezpečnosti a plynulosti provozu v souladu se SUMP. Současný stav je technicky nevyhovující.</t>
  </si>
  <si>
    <t xml:space="preserve"> Projekt bude řešit modernizaci jednoho z významných přestupních terminálů v obci pro zajištění zvýšené bezpečnosti a plynulosti provozu v souladu s plánem udržitelné městské mobility.</t>
  </si>
  <si>
    <t>Projekt bude řešit vybudování nové příjezdové komunikace, která povede ke zvýšení bezpečnosti a plynulosti provozu v souladu s plánem udržitelné městské mobility.</t>
  </si>
  <si>
    <t>Projekt řeší rekonstrukci komunikace pro zvýšení bezpečnosti a plynulosti provozu v souladu s plánem udržitelné městské mobility, z důvodu nevyhovujícímu technickému stavu.</t>
  </si>
  <si>
    <t>Uzavřený funkční chod rodinné farmy.</t>
  </si>
  <si>
    <t xml:space="preserve">Modernizace a efektivnost zemědělské činnosti s pozitivním vlivem na životní prostředí. </t>
  </si>
  <si>
    <t>Projekt bude řešit revitalizaci veřejného prostranství pro zatraktivnění vzhledu obce a funkčnosti veřejných prostranství, neboť charakter veřejného prostranství je poplatný době svého vzniku v minulém století.</t>
  </si>
  <si>
    <t xml:space="preserve">Provedení nových zpevněných v okolí chodníků, které budou využívány pro společenské a kulturní akce. Přínos: rozvoj společensko-kulturního vyžití občanů města a zvýšení bezpečnosti předmětných ploch při jejich využívání. </t>
  </si>
  <si>
    <t xml:space="preserve">Vzdělávání pedagogů a rodičů, zvýšení kvality výuky v ZŠ, osvěta veřejnosti - rodičů v oblasti vzdělávání a jejich zapojení do vzdělávacího procesu, zavádění nových trendů, sdílení dobrých praxí napříč školami, spolupráce škol v území. </t>
  </si>
  <si>
    <t xml:space="preserve">Evropská unie má vysoký věkoví průměr zemědělců cca 55 let a tímto dojde ke generační výměně od babičky pro vnučku. Dojde k předání tradice v hospodaření, podle dlouhodobé strategie a potřeb evropského zemědělství. Navíc se jedná o Ekologické zemědělství, jež v našem regionu, mimo nás, zatím nikdo nedělá. Dále jde o chov přežvýkavců a zúrodňování půdy statkovými hnojivy, bez užívání chemie. </t>
  </si>
  <si>
    <t xml:space="preserve">Sekání rozlehlých svažitých pozemků v chráněném území (sekání nedopasků na pastvinách) s povinným sbíráním posečené hmoty a jejím odvozem k dalšímu využití v ekologickém zemědělství (krmivo, podestýlka). Odvoz posečené hmoty je nutný požadavek AOPK Litoměřice, z důvodu ochrany biotopu suchých stepních trávníků a vřesovišť. Dále mulčování náletových křovin včas v počáteční fázi růstu, což je zde zcela zásadního charakteru. </t>
  </si>
  <si>
    <t xml:space="preserve">Na pastvinách je chováno celoročně cca 100 kusů oveček a koz, které mají nedostatečný úkryt, před povětrnostními vlivy. V důsledku toho dochází při bouřkách a extrémech počasí k úhynům nově rozených kůzlat a jehňat. Navíc hrozí napadení stáda vlky a v současné době není kam zvířata ani dočasně schovat. </t>
  </si>
  <si>
    <t xml:space="preserve">Realizace příměstských táborů o letních prázdninách, zapojení 11 subjektů v ORP Litvínov, vhodná náplň volného času,  jeden tábor na 1 subjekt, Adaptační pobyty - pro třídní kolektivy s problémem, řešení šikany, vztahů ve třídě, atd., vhodný nástroj pro zlepšení třídního klimatu, pro budování občanských kompetencí. Dva adaptační pobyty na 1 subjekt za rok. Posilování sociálních dovedností. </t>
  </si>
  <si>
    <t>Badatelské ekologické programy pro MŠ a ZŠ, Projektové dny ve školách, ekologická výchova, Aktuální témata řešená i na úrovni státu - voda, energetika, les, odpady. Poznávání svého prostředí a jeho ochrana, budování vztahu k místu. Výhodou - poskytnutí stejného programu všem žákům na území ORP.</t>
  </si>
  <si>
    <t xml:space="preserve">Aktivity neformálního vzdělávání pro široké spektrum cílových skupin, příměstský tábor pro děti z ORP, projektové dny pro MŠ, ZŠ, podpora čtenářské gramotnosti jako jedné z klíčových kompetencí. Místem neformálního vzdělávání. </t>
  </si>
  <si>
    <t>Záměrem projektu je zaměstnat 6 asistentů prevence kriminality, kteří budou zajišťovat dohled nad zajištěním veřejného pořádku a bezpečnosti, pomáhat s řešením vzniklých sporů souvisejících s narušováním zásad občanského soužití, upozorňovat občany na dodržování obecně závazných zákonů a vyhlášek a nařízení vztahujících se k bezpečnosti a ochraně veřejného pořádku, dále budou působit na mladistvé v oblasti zjištěných negativních jevů - zejména záškoláctví, kouření, konzumace alkoholických nápojů, drog, organizovaných rvaček apod. Mzdové náklady na 12 měsíců pro 6 preventistů činí, včetně výstroje, cca. 2 mil. Kč.</t>
  </si>
  <si>
    <t>Záměrem projektu je zaměstnat na plný úvazek školního psychologa a projektového pracovníka. Tito pracovníci by byli k dispozici pro víc základních škol, a to škol jejichž zřizovatelem je Město Litvínov, ale také pro ostatní města v ORP Litvínov. Školy se již mnoho let potýkají s nedostatkem finančních prostředků na školního psychologa a také pracovníka, který by pomáhal ředitelům škol s realizací - administrací dotačních projektů. Mzdové náklady na 12 měsíců pro školního psychologa na plný úvazek a projektového pracovníka na plný úvazek odhadujeme na cca. 1 mil. Kč.</t>
  </si>
  <si>
    <t>Projekt zahrnuje širokou škálu společných sportovních a kulturních aktivit pro děti a jejich rodiče. Záměrem projektu je uspořádat sportovní soutěže (např. pokračování Krušnohorského poháru) pro školy ORP Litvínov, společensko-kulturní aktivity pro rodiče žáků všech škol ORP Litvínov (např. kulturní představení jednotlivých škol v prostorách zámku nebo na náměstí v době vánoční aj., Akademii MŠ z ORP Litvínov apod.</t>
  </si>
  <si>
    <t>Propojení mezi obcemi, kde není chodník, ale jenom silnice.</t>
  </si>
  <si>
    <t>Vybudování 2 pokojů pro hosty a vybudování výstavní síně.</t>
  </si>
  <si>
    <t>Rozšíření stávajícího sběrného dvora o další plochy pro odpady.</t>
  </si>
  <si>
    <t>Vybudování kolumbária, vsypové loučky, úprava terénu a hrobových míst.</t>
  </si>
  <si>
    <t>Standard konektivity - ICT vybavení  pro rozvoj informačních kompetencí u dětí a žáků v MŠ a ZŠ, rozšíření datových rozvodů v ZŠ a MŠ Meziboří - konkrétně v MŠ, kde se předpokládá postupný růst IT inteligence u dětí předškolního věku a je třeba tento standart udržet a nadále rozvíjet.</t>
  </si>
  <si>
    <t>Úprava povrchu místní komunikace.</t>
  </si>
  <si>
    <t>Výměna zastaralých sloupů a kabelového vedení, doplnění nového osvětlení.</t>
  </si>
  <si>
    <t>Kulturní vyžití.</t>
  </si>
  <si>
    <t>Kompletní výměna starého osvětlení včetně elektrorozvodů, realizací záměru dojde k vyřešení současné poruchovosti a ke snížení nákladů na provoz, čímž dojde k příznivému dopadu na ekologii.</t>
  </si>
  <si>
    <t>Kompletní rekonstrukcí staré budovy tělocvičny dojde k mj. k výměně způsobu vytápění a tím dojde k úsporám nákladů a menšímu dopadu na znečišťování ovzduší, tělocvična rozšíří možnosti sportovního a volnočasového vyžití mládeže a ostatních občanů obce.</t>
  </si>
  <si>
    <t>Zpomalení dopravy v obci a zajištění bezpečnosti chodců.</t>
  </si>
  <si>
    <t>Ukončení životnosti ČOV a nutnost navýšení kapacity ČOV z důvodu nárůstu počtu obyvatel.</t>
  </si>
  <si>
    <t>Zlepšení služeb v oblasti odpadového hospodářství na území obce, zejména pak v třídění odpadů.</t>
  </si>
  <si>
    <t>V rámci projektu dojde k revitalizaci vodní nádrže ( rybníku ) ve Vysokém Březně včetně obnovení sítě odvodnění i přilehlých zemědělských pozemků.</t>
  </si>
  <si>
    <t>Postupné snížení vlhkosti a tím utlumení degradačního procesu.</t>
  </si>
  <si>
    <t>Vybudování kabinetu pro pedagogy v bývalém bytě po paní domovnici. Vyřešení nedostatečného prostoru pro pedagogy v základní škole.</t>
  </si>
  <si>
    <t>Výměna střešní krytiny na pavilonu základní školy (knihovna, dílny, kuchyňky). Současná krytina je nevyhovující, na některých místech zatéká.</t>
  </si>
  <si>
    <t>Obnova fasád, případě zateplení, oprava střech a vnitřních prostor domů.</t>
  </si>
  <si>
    <t xml:space="preserve">Realizace školních a mimoškolních aktivit. </t>
  </si>
  <si>
    <t>Zajištění bezpečnosti osob při pohybu v areálu ZŠ.</t>
  </si>
  <si>
    <t>Zajištění majetku a osob v areálu MŠ.</t>
  </si>
  <si>
    <t>Rekonstrukce elektroinstalace v objektu MŠ.</t>
  </si>
  <si>
    <t xml:space="preserve">Oprava fasády včetně okapových svodů. </t>
  </si>
  <si>
    <t xml:space="preserve">Rekonstrukce výtahu ve školní jídelně pro zásobování. </t>
  </si>
  <si>
    <t xml:space="preserve">Výměna rozvodu vody a odpadů. </t>
  </si>
  <si>
    <t xml:space="preserve">V případě potřeby v oblasti PO vybudování protipožárního schodiště. </t>
  </si>
  <si>
    <t>Oprava fasády budovy MŠ.</t>
  </si>
  <si>
    <t>Realizací dojde k opravě objektu.</t>
  </si>
  <si>
    <t>Výměna dožitého zařízení v areálu letních sportů - obnova sportovišť.</t>
  </si>
  <si>
    <t>Zateplením objektu, jehož součástí je i zateplení střechy, oprava balkónů a výměna oken na chodbách, dojde ke zlepšení vzhledu v centru města a ke značným úsporám.</t>
  </si>
  <si>
    <t>Opravy místních komunikací dle schváleného plánu oprav - opravy v celém rozsahu povrchu včetně obrubníků.</t>
  </si>
  <si>
    <t>Knihovna má záměr bezkontaktního půjčování knih formou podobných výdejních boxů, jaké má např. firma Alza - „Alzaboxy“. Dále pro vracení knih plánujeme pořídit bibliobox. Tyto boxy by byly přidělány na budovu knihovny a čtenář by byl formou sms s pinem informován o vyřízení své objednávky knih a časovém termínu pro vyzvednutí. Tyto technologie by umožnily provoz knihovny i při uzavření z nejrůznějších epidemiologických či jiných důvodů. Dalším benefitem by bylo rozšíření provozní doby knihovny, protože boxy by byly přístupné 24/7 a knihy by si mohli vyzvednout i občané, kteří se do knihovny nedostanou v otevírací dobu. Tím by se velmi zrychlily a zmodernizovaly služby knihovny.</t>
  </si>
  <si>
    <t>Výměna sedadel v sále včetně krytiny v sále a nouzového osvětlení.</t>
  </si>
  <si>
    <t>Vybudování rozhledny.</t>
  </si>
  <si>
    <t>Vybudování zázemí pro diváky.</t>
  </si>
  <si>
    <t>Nákup vozidla na čištění města.</t>
  </si>
  <si>
    <t>Vybudování nového cvičiště pro psy.</t>
  </si>
  <si>
    <t>Rekonstrukce střechy objektu včetně zateplení.</t>
  </si>
  <si>
    <t>Zlepšení kvality života v sídlech.</t>
  </si>
  <si>
    <t>V současné době jsou v půjčovně dospělého oddělení velmi špatné světelné podmínky, které jsou hlavně v zimním období velmi nevyhovující pro veřejnost i pro zaměstnance knihovny, kteří neustále v regálech hledají knihy pro návštěvníky. Přeuspořádáním regálů a zavedením světla přímo do nich by se zlepšila viditelnost a čitelnost titulů. Nutný je zde ale návrh interiérového architekta o možných variantách uspořádání místnosti, aby se světelné podmínky zlepšily. Mezi regály by také vznikly nové čtecí a studijní koutky, kde by návštěvníci měli klid, soukromí, vhodný nábytek a osvětlení ke studiu.</t>
  </si>
  <si>
    <t>Zefektivnění prezentace, rozvoj kultury.</t>
  </si>
  <si>
    <t>Dostupnost pro celoživotní učení a vzdělávání.</t>
  </si>
  <si>
    <t>Vybudování dopravní cesty pro tříkolky.</t>
  </si>
  <si>
    <t>Vybavení sportovní haly.</t>
  </si>
  <si>
    <t>Obnova stromořadí, zdravotní údržba dřevin, nová výsadba.</t>
  </si>
  <si>
    <t>Zlepšení stavu občanské vybavenosti.</t>
  </si>
  <si>
    <t>Snížení energetické náročnosti.</t>
  </si>
  <si>
    <t>Bude uveden stavební stav objektu na úroveň 21. století.</t>
  </si>
  <si>
    <t>Zintenzivnění hospodářského potenciálu rybníka.</t>
  </si>
  <si>
    <t>Výstavba garáží pro obecní techniku, výstavba sociálního zázemí pro zaměstnance obce.</t>
  </si>
  <si>
    <t>Objekt sportovní haly včetně zázemí ( jedná se o realizaci části záměru komunitního a volnočasového centra; dalšími souvisejícími budovami je bytový dům a bytový dům pro seniory – ty hodláme realizovat 2021 - 2022; jedná se o novostavby ).</t>
  </si>
  <si>
    <t>Zlepšení informovanosti občanů, ploch pro odpočinek.</t>
  </si>
  <si>
    <t>Rozšíření parkovacích míst, rekonstrukce VO, chodníky.</t>
  </si>
  <si>
    <t>Oprava bazénu, požární nádrže.</t>
  </si>
  <si>
    <t>Vytvoření sportovně-volnočasového areálu.</t>
  </si>
  <si>
    <t>Poř. č.</t>
  </si>
  <si>
    <t>1.</t>
  </si>
  <si>
    <t>2.</t>
  </si>
  <si>
    <t>5.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</si>
  <si>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</si>
  <si>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</si>
  <si>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</si>
  <si>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</si>
  <si>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</si>
  <si>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</si>
  <si>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</si>
  <si>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</si>
  <si>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</si>
  <si>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</si>
  <si>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</si>
  <si>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</si>
  <si>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</si>
  <si>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</si>
  <si>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</si>
  <si>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</si>
  <si>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</si>
  <si>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</si>
  <si>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</si>
  <si>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</si>
  <si>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</si>
  <si>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</si>
  <si>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</si>
  <si>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</si>
  <si>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</si>
  <si>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</si>
  <si>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</si>
  <si>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</si>
  <si>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</si>
  <si>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</si>
  <si>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</si>
  <si>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</si>
  <si>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</si>
  <si>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</si>
  <si>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</si>
  <si>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</si>
  <si>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</si>
  <si>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</si>
  <si>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</si>
  <si>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</si>
  <si>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</si>
  <si>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</si>
  <si>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</si>
  <si>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</si>
  <si>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</si>
  <si>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</si>
  <si>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</si>
  <si>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</si>
  <si>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</si>
  <si>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</si>
  <si>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</si>
  <si>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</si>
  <si>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</si>
  <si>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</si>
  <si>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</si>
  <si>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</si>
  <si>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</si>
  <si>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</si>
  <si>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</si>
  <si>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</si>
  <si>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</si>
  <si>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</si>
  <si>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</si>
  <si>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</si>
  <si>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</si>
  <si>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</si>
  <si>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</si>
  <si>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</si>
  <si>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</si>
  <si>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</si>
  <si>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</si>
  <si>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</si>
  <si>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</si>
  <si>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</si>
  <si>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</si>
  <si>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</si>
  <si>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</si>
  <si>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</si>
  <si>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</si>
  <si>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</si>
  <si>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</si>
  <si>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</si>
  <si>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</si>
  <si>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</si>
  <si>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</si>
  <si>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</si>
  <si>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</si>
  <si>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</si>
  <si>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</si>
  <si>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</si>
  <si>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</si>
  <si>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</si>
  <si>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</si>
  <si>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</si>
  <si>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</si>
  <si>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</si>
  <si>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</si>
  <si>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</si>
  <si>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</si>
  <si>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</si>
  <si>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</si>
  <si>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</si>
  <si>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</si>
  <si>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</si>
  <si>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</si>
  <si>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</si>
  <si>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</si>
  <si>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</si>
  <si>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</si>
  <si>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</si>
  <si>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</si>
  <si>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</si>
  <si>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</si>
  <si>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</si>
  <si>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</si>
  <si>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</si>
  <si>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</si>
  <si>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</si>
  <si>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</si>
  <si>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</si>
  <si>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</si>
  <si>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</si>
  <si>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</si>
  <si>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</si>
  <si>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</si>
  <si>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</si>
  <si>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</si>
  <si>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</si>
  <si>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</si>
  <si>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</si>
  <si>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</si>
  <si>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</si>
  <si>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</si>
  <si>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</si>
  <si>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</si>
  <si>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</si>
  <si>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</si>
  <si>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</si>
  <si>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</si>
  <si>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</si>
  <si>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</si>
  <si>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PRIORITNÍ OBLAST DOPADU PROJEKTU
(Vyhodnocení MAS Naděje)</t>
  </si>
  <si>
    <t>STANOVENÍ OPATŘENÍ SCLLD 2021-2027
(Vyhodnocení MAS Naděje)</t>
  </si>
  <si>
    <t>Prozatím neuvedeno</t>
  </si>
  <si>
    <t>Nezemědělské podnikání</t>
  </si>
  <si>
    <t>Zaměstnanost</t>
  </si>
  <si>
    <t>Zdravotnictví</t>
  </si>
  <si>
    <t>Odpady</t>
  </si>
  <si>
    <t>Demolice/rozvojové plochy</t>
  </si>
  <si>
    <t>PRIORITNÍ OBLAST DOPADU PROJEKTU</t>
  </si>
  <si>
    <t>Jiné</t>
  </si>
  <si>
    <t>O č. 1.1.1 Rozvoj zemědělských podniků</t>
  </si>
  <si>
    <t>O č. 1.1.5 Pořízení/modernizace technologií v malých a středních podnicích</t>
  </si>
  <si>
    <t>O č. 1.1.6 Inovativně, digitálně a automatizovaně v malých a středních podnicích</t>
  </si>
  <si>
    <t>O č. 2.1.1 Zkvalitňování vzdělávání pro děti a žáky v dětských skupinách, MŠ a ZŠ</t>
  </si>
  <si>
    <t>O č. 2.1.2 Podpora aktivit v oblasti vzdělání a osvěty</t>
  </si>
  <si>
    <t>O č. 2.1.3 Podpora kulturních a spolkových zařízení</t>
  </si>
  <si>
    <t>O č. 2.2.1 Podpora sociálních služeb</t>
  </si>
  <si>
    <t>O č. 2.2.5 Posilování prorodinných vazeb</t>
  </si>
  <si>
    <t>O č. 2.4.1 Zvyšování bezpečnosti v dopravě</t>
  </si>
  <si>
    <t>O č. 2.5.1 Odolnost JPO II., III. a V. kategorie</t>
  </si>
  <si>
    <t>O č. 2.6.2 Revitalizace veřejných prostranství</t>
  </si>
  <si>
    <t>O č. 2.7.1 Obnova muzeí, knihoven a kulturních památek</t>
  </si>
  <si>
    <t>O č. 2.8.1 Budování veřejné infrastruktury cestovního ruchu</t>
  </si>
  <si>
    <t>O č. 2.8.2 Zatraktivnění cestovního ruchu</t>
  </si>
  <si>
    <t>O č. 3.1.1 Revitalizace zeleně v intravilánu obce</t>
  </si>
  <si>
    <t>O č. 3.1.2 Zadržování vody v intravilánu/extravilánu obce</t>
  </si>
  <si>
    <t>O č. 3.2.1 Podpora aktivit v oblasti environmentální východy a vzdělávání pro udržitelný rozvoj</t>
  </si>
  <si>
    <t>STANOVENÍ OPATŘENÍ SCLLD 2021-2027</t>
  </si>
  <si>
    <t>Zatím nezařazeno</t>
  </si>
  <si>
    <t>Projektová dokumentace, Stavební povolení</t>
  </si>
  <si>
    <t>Vybudování bytového domu a a bytového domu pro seniory obce.</t>
  </si>
  <si>
    <t xml:space="preserve">Revitalizace veřejného prostranství. </t>
  </si>
  <si>
    <t xml:space="preserve">Rekonstrukce WC ZŠ. </t>
  </si>
  <si>
    <t>Rekonstrukce mostu pro zvýšení bezpečnosti a plynulosti provozu. Současný technický stav je nevyhovující.</t>
  </si>
  <si>
    <t>Rekonstrukce kuchyně MŠ.</t>
  </si>
  <si>
    <t xml:space="preserve">Řešení dopravní situace. </t>
  </si>
  <si>
    <t xml:space="preserve">Nákup a modernizace vybavení sběrného dvora. </t>
  </si>
  <si>
    <t xml:space="preserve">Výměna lana lyžařského vleku. </t>
  </si>
  <si>
    <t>Odpady.</t>
  </si>
  <si>
    <t>Sportovní areál ZŠ Obrnice.</t>
  </si>
  <si>
    <t xml:space="preserve">Údržba a čistota města - nákup multifunkčního vozidla s nástavbou na zimní údržbu i čištění města </t>
  </si>
  <si>
    <t>Rekonstrukce fasády objektu ZŠ</t>
  </si>
  <si>
    <t>39.</t>
  </si>
  <si>
    <t xml:space="preserve">Modernizace zemědělské techniky </t>
  </si>
  <si>
    <t>ZPRACOVANÁ ANALÝZA MAS NADĚJE</t>
  </si>
  <si>
    <t>ke dni 06. 04. 2021</t>
  </si>
  <si>
    <t>POŘADOVÉ ČÍSLO</t>
  </si>
  <si>
    <t>Celkem bylo předloženo 145 projektových záměrů</t>
  </si>
  <si>
    <t>KATEGORIE</t>
  </si>
  <si>
    <t>Celkem bylo předloženo:</t>
  </si>
  <si>
    <t>1 projektový záměr</t>
  </si>
  <si>
    <t>NÁZEV SUBJEKTU</t>
  </si>
  <si>
    <t>Interní informace, pro potřeby analýzy nerelevantní</t>
  </si>
  <si>
    <t>NÁZEV PROJEKTU</t>
  </si>
  <si>
    <t>MÍSTO REALIZACE PROJEKTU</t>
  </si>
  <si>
    <t>Projektové záměry pro území 17 obcí</t>
  </si>
  <si>
    <t>Jmenovitě - Horní Jiřetín, Litvínov, Lom, Meziboří, Osek, Bečov, Bělušice, Havraň, Jeníkov, Klíny, Korozluky, Lahošť, Lišnice, Louka u Litvínova, Malé Březno, Mariánské Radčice, Obrnice</t>
  </si>
  <si>
    <t>Celkem BYLO předloženo:</t>
  </si>
  <si>
    <t>Celkem NEBYLO předloženo:</t>
  </si>
  <si>
    <t>Projektové záměry pro území 8 obcí</t>
  </si>
  <si>
    <t>Jmenovitě - Braňany, Český Jiřetín, Duchcov, Lužice, Polerady, Skršín, Volevčice, Želenice</t>
  </si>
  <si>
    <t>PLÁNOVANÝ DOPAD PROJEKTU</t>
  </si>
  <si>
    <t>39 projektových záměrů by mělo mít dopad i mimo území obce (např. území kraje, území MAS Naděje, území ORP apod.), tj. 27 %</t>
  </si>
  <si>
    <t>106 projektových záměrů by mělo mít dopad pouze do území obce, tj. 73 %</t>
  </si>
  <si>
    <t>Více jak 80 % projektových záměrů bylo z kategorie veřejného sektoru</t>
  </si>
  <si>
    <t>PLÁNOVANÁ REALIZACE PROJEKTU</t>
  </si>
  <si>
    <t>Nejvíce projektových záměrů se plánuje realizovat v období let 2023 - 2024</t>
  </si>
  <si>
    <t>PŘEDPOKLÁDANÉ NÁKLADY PROJEKTU V KČ</t>
  </si>
  <si>
    <t>50 projektový záměrů se plánuje realizovat do částky 1 mil. Kč</t>
  </si>
  <si>
    <t>50 projektový záměrů se plánuje realizovat za částku přes 4 mil. Kč</t>
  </si>
  <si>
    <t>45 projektových záměrů se plánuje realizovat v rozmezí částky přes 1 mil. Kč do 4 mil. Kč</t>
  </si>
  <si>
    <t>AKCEPTOVATELNÁ MÍRA SPOLUFINANCOVÁNÍ PROJEKTU</t>
  </si>
  <si>
    <t>64 projektových záměrů se plánuje realizovat pod podmínkou maximálně 50% spoluúčasti (kofinancování)</t>
  </si>
  <si>
    <t>11 projektových záměrů se plánuje realizovat pod podmínkou maximálně 5% spoluúčasti (kofinancování)</t>
  </si>
  <si>
    <t>PŘIPRAVENOST K REALIZACI PROJEKTU</t>
  </si>
  <si>
    <t>94 projektových záměrů je ve fázi projektového záměru nebo rozpracované projektové dokumentace</t>
  </si>
  <si>
    <t>ZDROJE FINANCOVÁNÍ PROJEKTU</t>
  </si>
  <si>
    <t>94 projektových záměrů (65 %) plánuje realizaci podpořit prostřednictvím dotace</t>
  </si>
  <si>
    <t>115 projektových záměrů</t>
  </si>
  <si>
    <t xml:space="preserve">Zemědělský podnikatel </t>
  </si>
  <si>
    <t>7 projektových záměrů</t>
  </si>
  <si>
    <t>19 projektových záměrů</t>
  </si>
  <si>
    <t>2 projektový záměr</t>
  </si>
  <si>
    <t>Nezemědelské podnikání</t>
  </si>
  <si>
    <t>22 projektových záměrů</t>
  </si>
  <si>
    <t>žádný projektový záměr</t>
  </si>
  <si>
    <t>3 projektové záměry</t>
  </si>
  <si>
    <t>6 projektových záměrů</t>
  </si>
  <si>
    <t>5 projektových záměrů</t>
  </si>
  <si>
    <t>4 projektové záměry</t>
  </si>
  <si>
    <t>18 projektových záměrů</t>
  </si>
  <si>
    <t>PARTNEŘI PROJEKTU</t>
  </si>
  <si>
    <t>Interní informace, podklad pro stanovení strategického rámce SCLLD 2021-2027 a jednání pracovních skupin</t>
  </si>
  <si>
    <t>36 projektových záměrů zvažuje zapojení partnera při realizaci projektu</t>
  </si>
  <si>
    <t>STRUČNÝ POPIS A ZDŮVODNĚNÍ PROJEKTU, JAK PROBLÉM BUDE JEHO REALIZACÍ VYŘEŠEN</t>
  </si>
  <si>
    <t>JMÉNO A PŘÍJMENÍ</t>
  </si>
  <si>
    <t>E-MAIL</t>
  </si>
  <si>
    <t>TELEFONNÍ ČÍSLO</t>
  </si>
  <si>
    <t>Poznámka</t>
  </si>
  <si>
    <t>Pro potřeby uveřejnění analýzy na webových stránkách odstraněny informace vztahující se k:</t>
  </si>
  <si>
    <t>E-mail</t>
  </si>
  <si>
    <t>Telefonní číslo</t>
  </si>
  <si>
    <t>70 projektových záměrů se plánuje realizovat pod podmínkou maximální výše spoluúčasti (kofinancování) v rozmezí od 5 do 50 %</t>
  </si>
  <si>
    <t>14 projektových záměrů</t>
  </si>
  <si>
    <t>12 projektových záměrů</t>
  </si>
  <si>
    <t>13 projektových záměrů</t>
  </si>
  <si>
    <t>Nejvíce projektových záměrů bylo předloženo z oblastí dopravní a technické infrastruktury, vzdělávání a sportu a také obnovy veřejných prostřenství či životního prostředí, tj. cca 68 %</t>
  </si>
  <si>
    <t xml:space="preserve">51 projektových záměrů je ve fázi rozpracované/zpracované projektové dokumentace, vydaného územního rozhodnutí nebo stavebního povolení apod.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</si>
</sst>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</font>
    <font>
      <sz val="9"/>
      <color theme="1"/>
      <name val="Tahoma"/>
      <family val="2"/>
      <charset val="238"/>
    </font>
    <font>
      <sz val="9"/>
      <color rgb="FF000000"/>
      <name val="Tahoma"/>
      <family val="2"/>
      <charset val="238"/>
    </font>
    <font>
      <b/>
      <sz val="9"/>
      <color theme="1"/>
      <name val="Tahoma"/>
      <family val="2"/>
      <charset val="238"/>
    </font>
    <font>
      <sz val="9"/>
      <color rgb="FF212121"/>
      <name val="Tahoma"/>
      <family val="2"/>
      <charset val="238"/>
    </font>
    <font>
      <sz val="8"/>
      <name val="Arial"/>
      <family val="2"/>
      <charset val="238"/>
    </font>
    <font>
      <b/>
      <sz val="9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u/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u/>
      <sz val="10"/>
      <color rgb="FF000000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i/>
      <sz val="10"/>
      <color rgb="FF000000"/>
      <name val="Tahoma"/>
      <family val="2"/>
      <charset val="238"/>
    </font>
    <font>
      <i/>
      <sz val="10"/>
      <color rgb="FF00000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right" vertical="center" wrapText="1" indent="1"/>
    </xf>
    <xf numFmtId="0" fontId="1" fillId="0" borderId="1" xfId="0" applyFont="1" applyBorder="1" applyAlignment="1">
      <alignment horizontal="righ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righ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Alignment="1">
      <alignment horizontal="right" vertical="center" wrapText="1" indent="1"/>
    </xf>
    <xf numFmtId="0" fontId="1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6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O146"/>
  <sheetViews>
    <sheetView showGridLines="0" zoomScaleNormal="100" workbookViewId="0"/>
  </sheetViews>
  <sheetFormatPr defaultColWidth="14.44140625" defaultRowHeight="30" customHeight="1" x14ac:dyDescent="0.2"/>
  <cols>
    <col min="1" max="1" width="7.21875" style="33" customWidth="1"/>
    <col min="2" max="2" width="23.21875" style="24" customWidth="1"/>
    <col min="3" max="3" width="94.6640625" style="15" customWidth="1"/>
    <col min="4" max="4" width="19.109375" style="24" customWidth="1"/>
    <col min="5" max="5" width="47.21875" style="13" customWidth="1"/>
    <col min="6" max="6" width="32.109375" style="21" customWidth="1"/>
    <col min="7" max="7" width="23.109375" style="19" customWidth="1"/>
    <col min="8" max="8" width="19.77734375" style="19" customWidth="1"/>
    <col min="9" max="9" width="67.33203125" style="28" customWidth="1"/>
    <col min="10" max="10" width="17.77734375" style="28" customWidth="1"/>
    <col min="11" max="12" width="57.44140625" style="24" customWidth="1"/>
    <col min="13" max="13" width="71.44140625" style="24" customWidth="1"/>
    <col min="14" max="14" width="34.6640625" style="24" customWidth="1"/>
    <col min="15" max="15" width="206.6640625" style="13" customWidth="1"/>
    <col min="16" max="21" width="21.5546875" style="18" customWidth="1"/>
    <col min="22" max="16384" width="14.44140625" style="18"/>
  </cols>
  <sheetData>
    <row r="1" spans="1:15" s="17" customFormat="1" ht="36" customHeight="1" thickBot="1" x14ac:dyDescent="0.3">
      <c r="A1" s="32" t="s">
        <v>405</v>
      </c>
      <c r="B1" s="49" t="s">
        <v>276</v>
      </c>
      <c r="C1" s="30" t="s">
        <v>280</v>
      </c>
      <c r="D1" s="31" t="s">
        <v>281</v>
      </c>
      <c r="E1" s="31" t="s">
        <v>0</v>
      </c>
      <c r="F1" s="31" t="s">
        <v>282</v>
      </c>
      <c r="G1" s="31" t="s">
        <v>285</v>
      </c>
      <c r="H1" s="31" t="s">
        <v>286</v>
      </c>
      <c r="I1" s="31" t="s">
        <v>287</v>
      </c>
      <c r="J1" s="31" t="s">
        <v>288</v>
      </c>
      <c r="K1" s="30" t="s">
        <v>279</v>
      </c>
      <c r="L1" s="34" t="s">
        <v>550</v>
      </c>
      <c r="M1" s="34" t="s">
        <v>551</v>
      </c>
      <c r="N1" s="30" t="s">
        <v>277</v>
      </c>
      <c r="O1" s="31" t="s">
        <v>278</v>
      </c>
    </row>
    <row r="2" spans="1:15" ht="21.6" customHeight="1" thickBot="1" x14ac:dyDescent="0.25">
      <c r="A2" s="32" t="s">
        <v>406</v>
      </c>
      <c r="B2" s="50" t="s">
        <v>2</v>
      </c>
      <c r="C2" s="4" t="s">
        <v>3</v>
      </c>
      <c r="D2" s="22" t="s">
        <v>4</v>
      </c>
      <c r="E2" s="6" t="s">
        <v>5</v>
      </c>
      <c r="F2" s="8" t="s">
        <v>6</v>
      </c>
      <c r="G2" s="1" t="s">
        <v>7</v>
      </c>
      <c r="H2" s="1" t="s">
        <v>8</v>
      </c>
      <c r="I2" s="25" t="s">
        <v>9</v>
      </c>
      <c r="J2" s="25" t="s">
        <v>10</v>
      </c>
      <c r="K2" s="22" t="s">
        <v>11</v>
      </c>
      <c r="L2" s="35" t="s">
        <v>187</v>
      </c>
      <c r="M2" s="35" t="s">
        <v>578</v>
      </c>
      <c r="N2" s="29" t="s">
        <v>552</v>
      </c>
      <c r="O2" s="6" t="s">
        <v>327</v>
      </c>
    </row>
    <row r="3" spans="1:15" ht="21.6" customHeight="1" thickBot="1" x14ac:dyDescent="0.25">
      <c r="A3" s="32" t="s">
        <v>407</v>
      </c>
      <c r="B3" s="51" t="s">
        <v>2</v>
      </c>
      <c r="C3" s="5" t="s">
        <v>325</v>
      </c>
      <c r="D3" s="16" t="s">
        <v>4</v>
      </c>
      <c r="E3" s="7" t="s">
        <v>12</v>
      </c>
      <c r="F3" s="9" t="s">
        <v>6</v>
      </c>
      <c r="G3" s="2" t="s">
        <v>13</v>
      </c>
      <c r="H3" s="2" t="s">
        <v>14</v>
      </c>
      <c r="I3" s="26" t="s">
        <v>15</v>
      </c>
      <c r="J3" s="26" t="s">
        <v>10</v>
      </c>
      <c r="K3" s="16" t="s">
        <v>16</v>
      </c>
      <c r="L3" s="36" t="s">
        <v>121</v>
      </c>
      <c r="M3" s="36" t="s">
        <v>578</v>
      </c>
      <c r="N3" s="23" t="s">
        <v>552</v>
      </c>
      <c r="O3" s="7" t="s">
        <v>17</v>
      </c>
    </row>
    <row r="4" spans="1:15" ht="21.6" customHeight="1" thickBot="1" x14ac:dyDescent="0.25">
      <c r="A4" s="32" t="s">
        <v>409</v>
      </c>
      <c r="B4" s="51" t="s">
        <v>2</v>
      </c>
      <c r="C4" s="5" t="s">
        <v>18</v>
      </c>
      <c r="D4" s="16" t="s">
        <v>19</v>
      </c>
      <c r="E4" s="7" t="s">
        <v>12</v>
      </c>
      <c r="F4" s="9">
        <v>2025</v>
      </c>
      <c r="G4" s="2" t="s">
        <v>20</v>
      </c>
      <c r="H4" s="2" t="s">
        <v>21</v>
      </c>
      <c r="I4" s="26" t="s">
        <v>9</v>
      </c>
      <c r="J4" s="26" t="s">
        <v>10</v>
      </c>
      <c r="K4" s="16" t="s">
        <v>22</v>
      </c>
      <c r="L4" s="36" t="s">
        <v>253</v>
      </c>
      <c r="M4" s="36" t="s">
        <v>578</v>
      </c>
      <c r="N4" s="23" t="s">
        <v>552</v>
      </c>
      <c r="O4" s="7" t="s">
        <v>328</v>
      </c>
    </row>
    <row r="5" spans="1:15" ht="21.6" customHeight="1" thickBot="1" x14ac:dyDescent="0.25">
      <c r="A5" s="32" t="s">
        <v>410</v>
      </c>
      <c r="B5" s="51" t="s">
        <v>2</v>
      </c>
      <c r="C5" s="5" t="s">
        <v>23</v>
      </c>
      <c r="D5" s="16" t="s">
        <v>19</v>
      </c>
      <c r="E5" s="7" t="s">
        <v>12</v>
      </c>
      <c r="F5" s="9">
        <v>2023</v>
      </c>
      <c r="G5" s="2" t="s">
        <v>24</v>
      </c>
      <c r="H5" s="2" t="s">
        <v>21</v>
      </c>
      <c r="I5" s="26" t="s">
        <v>9</v>
      </c>
      <c r="J5" s="26" t="s">
        <v>10</v>
      </c>
      <c r="K5" s="16" t="s">
        <v>22</v>
      </c>
      <c r="L5" s="36" t="s">
        <v>22</v>
      </c>
      <c r="M5" s="36" t="s">
        <v>563</v>
      </c>
      <c r="N5" s="23" t="s">
        <v>552</v>
      </c>
      <c r="O5" s="7" t="s">
        <v>25</v>
      </c>
    </row>
    <row r="6" spans="1:15" ht="21.6" customHeight="1" thickBot="1" x14ac:dyDescent="0.25">
      <c r="A6" s="32" t="s">
        <v>408</v>
      </c>
      <c r="B6" s="51" t="s">
        <v>2</v>
      </c>
      <c r="C6" s="5" t="s">
        <v>26</v>
      </c>
      <c r="D6" s="16" t="s">
        <v>19</v>
      </c>
      <c r="E6" s="7" t="s">
        <v>12</v>
      </c>
      <c r="F6" s="9">
        <v>2022</v>
      </c>
      <c r="G6" s="2" t="s">
        <v>13</v>
      </c>
      <c r="H6" s="2" t="s">
        <v>21</v>
      </c>
      <c r="I6" s="26" t="s">
        <v>9</v>
      </c>
      <c r="J6" s="26" t="s">
        <v>10</v>
      </c>
      <c r="K6" s="16" t="s">
        <v>22</v>
      </c>
      <c r="L6" s="36" t="s">
        <v>22</v>
      </c>
      <c r="M6" s="36" t="s">
        <v>563</v>
      </c>
      <c r="N6" s="23" t="s">
        <v>552</v>
      </c>
      <c r="O6" s="7" t="s">
        <v>27</v>
      </c>
    </row>
    <row r="7" spans="1:15" ht="21.6" customHeight="1" thickBot="1" x14ac:dyDescent="0.25">
      <c r="A7" s="32" t="s">
        <v>411</v>
      </c>
      <c r="B7" s="51" t="s">
        <v>2</v>
      </c>
      <c r="C7" s="5" t="s">
        <v>28</v>
      </c>
      <c r="D7" s="16" t="s">
        <v>19</v>
      </c>
      <c r="E7" s="7" t="s">
        <v>29</v>
      </c>
      <c r="F7" s="9">
        <v>2022</v>
      </c>
      <c r="G7" s="2" t="s">
        <v>20</v>
      </c>
      <c r="H7" s="2" t="s">
        <v>21</v>
      </c>
      <c r="I7" s="26" t="s">
        <v>30</v>
      </c>
      <c r="J7" s="26" t="s">
        <v>10</v>
      </c>
      <c r="K7" s="16" t="s">
        <v>22</v>
      </c>
      <c r="L7" s="36" t="s">
        <v>22</v>
      </c>
      <c r="M7" s="36" t="s">
        <v>563</v>
      </c>
      <c r="N7" s="23" t="s">
        <v>552</v>
      </c>
      <c r="O7" s="7" t="s">
        <v>329</v>
      </c>
    </row>
    <row r="8" spans="1:15" ht="21.6" customHeight="1" thickBot="1" x14ac:dyDescent="0.25">
      <c r="A8" s="32" t="s">
        <v>412</v>
      </c>
      <c r="B8" s="51" t="s">
        <v>31</v>
      </c>
      <c r="C8" s="5" t="s">
        <v>312</v>
      </c>
      <c r="D8" s="16" t="s">
        <v>32</v>
      </c>
      <c r="E8" s="7" t="s">
        <v>12</v>
      </c>
      <c r="F8" s="9">
        <v>2022</v>
      </c>
      <c r="G8" s="2" t="s">
        <v>33</v>
      </c>
      <c r="H8" s="2" t="s">
        <v>14</v>
      </c>
      <c r="I8" s="26" t="s">
        <v>9</v>
      </c>
      <c r="J8" s="26" t="s">
        <v>34</v>
      </c>
      <c r="K8" s="16" t="s">
        <v>35</v>
      </c>
      <c r="L8" s="36" t="s">
        <v>35</v>
      </c>
      <c r="M8" s="36" t="s">
        <v>560</v>
      </c>
      <c r="N8" s="23" t="s">
        <v>552</v>
      </c>
      <c r="O8" s="7" t="s">
        <v>312</v>
      </c>
    </row>
    <row r="9" spans="1:15" ht="21.6" customHeight="1" thickBot="1" x14ac:dyDescent="0.25">
      <c r="A9" s="32" t="s">
        <v>413</v>
      </c>
      <c r="B9" s="51" t="s">
        <v>2</v>
      </c>
      <c r="C9" s="5" t="s">
        <v>36</v>
      </c>
      <c r="D9" s="16" t="s">
        <v>19</v>
      </c>
      <c r="E9" s="7" t="s">
        <v>29</v>
      </c>
      <c r="F9" s="9">
        <v>2025</v>
      </c>
      <c r="G9" s="2" t="s">
        <v>33</v>
      </c>
      <c r="H9" s="2" t="s">
        <v>21</v>
      </c>
      <c r="I9" s="26" t="s">
        <v>9</v>
      </c>
      <c r="J9" s="26" t="s">
        <v>10</v>
      </c>
      <c r="K9" s="16" t="s">
        <v>22</v>
      </c>
      <c r="L9" s="36" t="s">
        <v>22</v>
      </c>
      <c r="M9" s="36" t="s">
        <v>563</v>
      </c>
      <c r="N9" s="23" t="s">
        <v>552</v>
      </c>
      <c r="O9" s="7" t="s">
        <v>330</v>
      </c>
    </row>
    <row r="10" spans="1:15" ht="21.6" customHeight="1" thickBot="1" x14ac:dyDescent="0.25">
      <c r="A10" s="32" t="s">
        <v>414</v>
      </c>
      <c r="B10" s="51" t="s">
        <v>2</v>
      </c>
      <c r="C10" s="5" t="s">
        <v>37</v>
      </c>
      <c r="D10" s="16" t="s">
        <v>19</v>
      </c>
      <c r="E10" s="7" t="s">
        <v>29</v>
      </c>
      <c r="F10" s="9">
        <v>2022</v>
      </c>
      <c r="G10" s="2" t="s">
        <v>24</v>
      </c>
      <c r="H10" s="2" t="s">
        <v>21</v>
      </c>
      <c r="I10" s="26" t="s">
        <v>30</v>
      </c>
      <c r="J10" s="26" t="s">
        <v>10</v>
      </c>
      <c r="K10" s="16" t="s">
        <v>22</v>
      </c>
      <c r="L10" s="36" t="s">
        <v>196</v>
      </c>
      <c r="M10" s="36" t="s">
        <v>578</v>
      </c>
      <c r="N10" s="23" t="s">
        <v>552</v>
      </c>
      <c r="O10" s="7" t="s">
        <v>38</v>
      </c>
    </row>
    <row r="11" spans="1:15" ht="21.6" customHeight="1" thickBot="1" x14ac:dyDescent="0.25">
      <c r="A11" s="32" t="s">
        <v>415</v>
      </c>
      <c r="B11" s="51" t="s">
        <v>2</v>
      </c>
      <c r="C11" s="5" t="s">
        <v>39</v>
      </c>
      <c r="D11" s="16" t="s">
        <v>19</v>
      </c>
      <c r="E11" s="7" t="s">
        <v>29</v>
      </c>
      <c r="F11" s="9">
        <v>2022</v>
      </c>
      <c r="G11" s="2" t="s">
        <v>20</v>
      </c>
      <c r="H11" s="2" t="s">
        <v>21</v>
      </c>
      <c r="I11" s="26" t="s">
        <v>9</v>
      </c>
      <c r="J11" s="26" t="s">
        <v>10</v>
      </c>
      <c r="K11" s="26" t="s">
        <v>40</v>
      </c>
      <c r="L11" s="37" t="s">
        <v>253</v>
      </c>
      <c r="M11" s="37" t="s">
        <v>565</v>
      </c>
      <c r="N11" s="23" t="s">
        <v>552</v>
      </c>
      <c r="O11" s="7" t="s">
        <v>331</v>
      </c>
    </row>
    <row r="12" spans="1:15" ht="21.6" customHeight="1" thickBot="1" x14ac:dyDescent="0.25">
      <c r="A12" s="32" t="s">
        <v>416</v>
      </c>
      <c r="B12" s="51" t="s">
        <v>2</v>
      </c>
      <c r="C12" s="5" t="s">
        <v>41</v>
      </c>
      <c r="D12" s="16" t="s">
        <v>19</v>
      </c>
      <c r="E12" s="7" t="s">
        <v>29</v>
      </c>
      <c r="F12" s="9">
        <v>2023</v>
      </c>
      <c r="G12" s="2" t="s">
        <v>20</v>
      </c>
      <c r="H12" s="2" t="s">
        <v>21</v>
      </c>
      <c r="I12" s="26" t="s">
        <v>30</v>
      </c>
      <c r="J12" s="26" t="s">
        <v>10</v>
      </c>
      <c r="K12" s="16" t="s">
        <v>42</v>
      </c>
      <c r="L12" s="36" t="s">
        <v>42</v>
      </c>
      <c r="M12" s="36" t="s">
        <v>568</v>
      </c>
      <c r="N12" s="23" t="s">
        <v>552</v>
      </c>
      <c r="O12" s="7" t="s">
        <v>332</v>
      </c>
    </row>
    <row r="13" spans="1:15" ht="21.6" customHeight="1" thickBot="1" x14ac:dyDescent="0.25">
      <c r="A13" s="32" t="s">
        <v>417</v>
      </c>
      <c r="B13" s="51" t="s">
        <v>2</v>
      </c>
      <c r="C13" s="5" t="s">
        <v>43</v>
      </c>
      <c r="D13" s="16" t="s">
        <v>19</v>
      </c>
      <c r="E13" s="7" t="s">
        <v>29</v>
      </c>
      <c r="F13" s="9">
        <v>2024</v>
      </c>
      <c r="G13" s="2" t="s">
        <v>20</v>
      </c>
      <c r="H13" s="2" t="s">
        <v>21</v>
      </c>
      <c r="I13" s="26" t="s">
        <v>9</v>
      </c>
      <c r="J13" s="26" t="s">
        <v>10</v>
      </c>
      <c r="K13" s="16" t="s">
        <v>42</v>
      </c>
      <c r="L13" s="36" t="s">
        <v>42</v>
      </c>
      <c r="M13" s="36" t="s">
        <v>568</v>
      </c>
      <c r="N13" s="23" t="s">
        <v>552</v>
      </c>
      <c r="O13" s="7" t="s">
        <v>44</v>
      </c>
    </row>
    <row r="14" spans="1:15" ht="21.6" customHeight="1" thickBot="1" x14ac:dyDescent="0.25">
      <c r="A14" s="32" t="s">
        <v>418</v>
      </c>
      <c r="B14" s="51" t="s">
        <v>2</v>
      </c>
      <c r="C14" s="5" t="s">
        <v>45</v>
      </c>
      <c r="D14" s="16" t="s">
        <v>19</v>
      </c>
      <c r="E14" s="7" t="s">
        <v>29</v>
      </c>
      <c r="F14" s="9">
        <v>2024</v>
      </c>
      <c r="G14" s="2" t="s">
        <v>20</v>
      </c>
      <c r="H14" s="2" t="s">
        <v>21</v>
      </c>
      <c r="I14" s="26" t="s">
        <v>9</v>
      </c>
      <c r="J14" s="26" t="s">
        <v>10</v>
      </c>
      <c r="K14" s="16" t="s">
        <v>42</v>
      </c>
      <c r="L14" s="36" t="s">
        <v>42</v>
      </c>
      <c r="M14" s="36" t="s">
        <v>568</v>
      </c>
      <c r="N14" s="23" t="s">
        <v>552</v>
      </c>
      <c r="O14" s="7" t="s">
        <v>333</v>
      </c>
    </row>
    <row r="15" spans="1:15" ht="21.6" customHeight="1" thickBot="1" x14ac:dyDescent="0.25">
      <c r="A15" s="32" t="s">
        <v>419</v>
      </c>
      <c r="B15" s="51" t="s">
        <v>2</v>
      </c>
      <c r="C15" s="5" t="s">
        <v>46</v>
      </c>
      <c r="D15" s="16" t="s">
        <v>19</v>
      </c>
      <c r="E15" s="7" t="s">
        <v>29</v>
      </c>
      <c r="F15" s="9">
        <v>2024</v>
      </c>
      <c r="G15" s="2" t="s">
        <v>47</v>
      </c>
      <c r="H15" s="2" t="s">
        <v>21</v>
      </c>
      <c r="I15" s="26" t="s">
        <v>9</v>
      </c>
      <c r="J15" s="26" t="s">
        <v>10</v>
      </c>
      <c r="K15" s="16" t="s">
        <v>48</v>
      </c>
      <c r="L15" s="36" t="s">
        <v>48</v>
      </c>
      <c r="M15" s="36" t="s">
        <v>570</v>
      </c>
      <c r="N15" s="23" t="s">
        <v>552</v>
      </c>
      <c r="O15" s="7" t="s">
        <v>49</v>
      </c>
    </row>
    <row r="16" spans="1:15" ht="21.6" customHeight="1" thickBot="1" x14ac:dyDescent="0.25">
      <c r="A16" s="32" t="s">
        <v>420</v>
      </c>
      <c r="B16" s="51" t="s">
        <v>2</v>
      </c>
      <c r="C16" s="5" t="s">
        <v>50</v>
      </c>
      <c r="D16" s="16" t="s">
        <v>19</v>
      </c>
      <c r="E16" s="7" t="s">
        <v>29</v>
      </c>
      <c r="F16" s="9">
        <v>2024</v>
      </c>
      <c r="G16" s="2" t="s">
        <v>7</v>
      </c>
      <c r="H16" s="2" t="s">
        <v>21</v>
      </c>
      <c r="I16" s="26" t="s">
        <v>9</v>
      </c>
      <c r="J16" s="26" t="s">
        <v>10</v>
      </c>
      <c r="K16" s="16" t="s">
        <v>42</v>
      </c>
      <c r="L16" s="36" t="s">
        <v>42</v>
      </c>
      <c r="M16" s="36" t="s">
        <v>568</v>
      </c>
      <c r="N16" s="23" t="s">
        <v>552</v>
      </c>
      <c r="O16" s="7" t="s">
        <v>334</v>
      </c>
    </row>
    <row r="17" spans="1:15" ht="21.6" customHeight="1" thickBot="1" x14ac:dyDescent="0.25">
      <c r="A17" s="32" t="s">
        <v>421</v>
      </c>
      <c r="B17" s="51" t="s">
        <v>2</v>
      </c>
      <c r="C17" s="5" t="s">
        <v>51</v>
      </c>
      <c r="D17" s="16" t="s">
        <v>19</v>
      </c>
      <c r="E17" s="7" t="s">
        <v>52</v>
      </c>
      <c r="F17" s="9">
        <v>2024</v>
      </c>
      <c r="G17" s="2" t="s">
        <v>53</v>
      </c>
      <c r="H17" s="2" t="s">
        <v>21</v>
      </c>
      <c r="I17" s="26" t="s">
        <v>9</v>
      </c>
      <c r="J17" s="26" t="s">
        <v>10</v>
      </c>
      <c r="K17" s="16" t="s">
        <v>54</v>
      </c>
      <c r="L17" s="36" t="s">
        <v>42</v>
      </c>
      <c r="M17" s="36" t="s">
        <v>568</v>
      </c>
      <c r="N17" s="23" t="s">
        <v>552</v>
      </c>
      <c r="O17" s="7" t="s">
        <v>335</v>
      </c>
    </row>
    <row r="18" spans="1:15" ht="21.6" customHeight="1" thickBot="1" x14ac:dyDescent="0.25">
      <c r="A18" s="32" t="s">
        <v>422</v>
      </c>
      <c r="B18" s="51" t="s">
        <v>2</v>
      </c>
      <c r="C18" s="5" t="s">
        <v>55</v>
      </c>
      <c r="D18" s="16" t="s">
        <v>19</v>
      </c>
      <c r="E18" s="7" t="s">
        <v>29</v>
      </c>
      <c r="F18" s="9">
        <v>2022</v>
      </c>
      <c r="G18" s="2" t="s">
        <v>53</v>
      </c>
      <c r="H18" s="2" t="s">
        <v>21</v>
      </c>
      <c r="I18" s="26" t="s">
        <v>30</v>
      </c>
      <c r="J18" s="26" t="s">
        <v>10</v>
      </c>
      <c r="K18" s="16" t="s">
        <v>42</v>
      </c>
      <c r="L18" s="36" t="s">
        <v>42</v>
      </c>
      <c r="M18" s="36" t="s">
        <v>568</v>
      </c>
      <c r="N18" s="23" t="s">
        <v>552</v>
      </c>
      <c r="O18" s="7" t="s">
        <v>56</v>
      </c>
    </row>
    <row r="19" spans="1:15" ht="21.6" customHeight="1" thickBot="1" x14ac:dyDescent="0.25">
      <c r="A19" s="32" t="s">
        <v>423</v>
      </c>
      <c r="B19" s="51" t="s">
        <v>31</v>
      </c>
      <c r="C19" s="5" t="s">
        <v>57</v>
      </c>
      <c r="D19" s="16" t="s">
        <v>58</v>
      </c>
      <c r="E19" s="7" t="s">
        <v>5</v>
      </c>
      <c r="F19" s="9">
        <v>2025</v>
      </c>
      <c r="G19" s="2" t="s">
        <v>47</v>
      </c>
      <c r="H19" s="2" t="s">
        <v>21</v>
      </c>
      <c r="I19" s="26" t="s">
        <v>9</v>
      </c>
      <c r="J19" s="26" t="s">
        <v>59</v>
      </c>
      <c r="K19" s="16" t="s">
        <v>60</v>
      </c>
      <c r="L19" s="36" t="s">
        <v>35</v>
      </c>
      <c r="M19" s="36" t="s">
        <v>560</v>
      </c>
      <c r="N19" s="23" t="s">
        <v>552</v>
      </c>
      <c r="O19" s="7" t="s">
        <v>336</v>
      </c>
    </row>
    <row r="20" spans="1:15" ht="21.6" customHeight="1" thickBot="1" x14ac:dyDescent="0.25">
      <c r="A20" s="32" t="s">
        <v>424</v>
      </c>
      <c r="B20" s="51" t="s">
        <v>31</v>
      </c>
      <c r="C20" s="5" t="s">
        <v>593</v>
      </c>
      <c r="D20" s="16" t="s">
        <v>58</v>
      </c>
      <c r="E20" s="7" t="s">
        <v>12</v>
      </c>
      <c r="F20" s="9" t="s">
        <v>6</v>
      </c>
      <c r="G20" s="2" t="s">
        <v>7</v>
      </c>
      <c r="H20" s="2" t="s">
        <v>21</v>
      </c>
      <c r="I20" s="26" t="s">
        <v>61</v>
      </c>
      <c r="J20" s="26" t="s">
        <v>34</v>
      </c>
      <c r="K20" s="16" t="s">
        <v>35</v>
      </c>
      <c r="L20" s="36" t="s">
        <v>35</v>
      </c>
      <c r="M20" s="36" t="s">
        <v>561</v>
      </c>
      <c r="N20" s="23" t="s">
        <v>552</v>
      </c>
      <c r="O20" s="7" t="s">
        <v>337</v>
      </c>
    </row>
    <row r="21" spans="1:15" ht="21.6" customHeight="1" thickBot="1" x14ac:dyDescent="0.25">
      <c r="A21" s="32" t="s">
        <v>425</v>
      </c>
      <c r="B21" s="51" t="s">
        <v>2</v>
      </c>
      <c r="C21" s="5" t="s">
        <v>62</v>
      </c>
      <c r="D21" s="16" t="s">
        <v>19</v>
      </c>
      <c r="E21" s="7" t="s">
        <v>29</v>
      </c>
      <c r="F21" s="9">
        <v>2023</v>
      </c>
      <c r="G21" s="2" t="s">
        <v>20</v>
      </c>
      <c r="H21" s="2" t="s">
        <v>21</v>
      </c>
      <c r="I21" s="26" t="s">
        <v>9</v>
      </c>
      <c r="J21" s="26" t="s">
        <v>10</v>
      </c>
      <c r="K21" s="16" t="s">
        <v>48</v>
      </c>
      <c r="L21" s="36" t="s">
        <v>48</v>
      </c>
      <c r="M21" s="36" t="s">
        <v>570</v>
      </c>
      <c r="N21" s="23" t="s">
        <v>552</v>
      </c>
      <c r="O21" s="7" t="s">
        <v>63</v>
      </c>
    </row>
    <row r="22" spans="1:15" ht="21.6" customHeight="1" thickBot="1" x14ac:dyDescent="0.25">
      <c r="A22" s="32" t="s">
        <v>426</v>
      </c>
      <c r="B22" s="51" t="s">
        <v>2</v>
      </c>
      <c r="C22" s="7" t="s">
        <v>64</v>
      </c>
      <c r="D22" s="16" t="s">
        <v>19</v>
      </c>
      <c r="E22" s="7" t="s">
        <v>29</v>
      </c>
      <c r="F22" s="9">
        <v>2023</v>
      </c>
      <c r="G22" s="2" t="s">
        <v>47</v>
      </c>
      <c r="H22" s="2" t="s">
        <v>21</v>
      </c>
      <c r="I22" s="26" t="s">
        <v>9</v>
      </c>
      <c r="J22" s="26" t="s">
        <v>10</v>
      </c>
      <c r="K22" s="16" t="s">
        <v>48</v>
      </c>
      <c r="L22" s="36" t="s">
        <v>48</v>
      </c>
      <c r="M22" s="36" t="s">
        <v>570</v>
      </c>
      <c r="N22" s="23" t="s">
        <v>552</v>
      </c>
      <c r="O22" s="7" t="s">
        <v>338</v>
      </c>
    </row>
    <row r="23" spans="1:15" ht="21.6" customHeight="1" thickBot="1" x14ac:dyDescent="0.25">
      <c r="A23" s="32" t="s">
        <v>427</v>
      </c>
      <c r="B23" s="51" t="s">
        <v>2</v>
      </c>
      <c r="C23" s="5" t="s">
        <v>65</v>
      </c>
      <c r="D23" s="16" t="s">
        <v>19</v>
      </c>
      <c r="E23" s="7" t="s">
        <v>29</v>
      </c>
      <c r="F23" s="9">
        <v>2025</v>
      </c>
      <c r="G23" s="2" t="s">
        <v>20</v>
      </c>
      <c r="H23" s="2" t="s">
        <v>21</v>
      </c>
      <c r="I23" s="26" t="s">
        <v>9</v>
      </c>
      <c r="J23" s="26" t="s">
        <v>10</v>
      </c>
      <c r="K23" s="16" t="s">
        <v>42</v>
      </c>
      <c r="L23" s="36" t="s">
        <v>42</v>
      </c>
      <c r="M23" s="36" t="s">
        <v>568</v>
      </c>
      <c r="N23" s="23" t="s">
        <v>552</v>
      </c>
      <c r="O23" s="7" t="s">
        <v>66</v>
      </c>
    </row>
    <row r="24" spans="1:15" ht="21.6" customHeight="1" thickBot="1" x14ac:dyDescent="0.25">
      <c r="A24" s="32" t="s">
        <v>428</v>
      </c>
      <c r="B24" s="51" t="s">
        <v>67</v>
      </c>
      <c r="C24" s="5" t="s">
        <v>68</v>
      </c>
      <c r="D24" s="16" t="s">
        <v>69</v>
      </c>
      <c r="E24" s="7" t="s">
        <v>12</v>
      </c>
      <c r="F24" s="9">
        <v>2023</v>
      </c>
      <c r="G24" s="2" t="s">
        <v>7</v>
      </c>
      <c r="H24" s="2" t="s">
        <v>70</v>
      </c>
      <c r="I24" s="26" t="s">
        <v>9</v>
      </c>
      <c r="J24" s="26" t="s">
        <v>34</v>
      </c>
      <c r="K24" s="26" t="s">
        <v>71</v>
      </c>
      <c r="L24" s="37" t="s">
        <v>11</v>
      </c>
      <c r="M24" s="37" t="s">
        <v>565</v>
      </c>
      <c r="N24" s="16" t="s">
        <v>72</v>
      </c>
      <c r="O24" s="7" t="s">
        <v>73</v>
      </c>
    </row>
    <row r="25" spans="1:15" ht="21.6" customHeight="1" thickBot="1" x14ac:dyDescent="0.25">
      <c r="A25" s="32" t="s">
        <v>429</v>
      </c>
      <c r="B25" s="51" t="s">
        <v>2</v>
      </c>
      <c r="C25" s="5" t="s">
        <v>74</v>
      </c>
      <c r="D25" s="16" t="s">
        <v>19</v>
      </c>
      <c r="E25" s="7" t="s">
        <v>29</v>
      </c>
      <c r="F25" s="9">
        <v>2025</v>
      </c>
      <c r="G25" s="2" t="s">
        <v>20</v>
      </c>
      <c r="H25" s="2" t="s">
        <v>21</v>
      </c>
      <c r="I25" s="26" t="s">
        <v>9</v>
      </c>
      <c r="J25" s="26" t="s">
        <v>10</v>
      </c>
      <c r="K25" s="16" t="s">
        <v>42</v>
      </c>
      <c r="L25" s="36" t="s">
        <v>42</v>
      </c>
      <c r="M25" s="36" t="s">
        <v>568</v>
      </c>
      <c r="N25" s="23" t="s">
        <v>552</v>
      </c>
      <c r="O25" s="7" t="s">
        <v>75</v>
      </c>
    </row>
    <row r="26" spans="1:15" ht="21.6" customHeight="1" thickBot="1" x14ac:dyDescent="0.25">
      <c r="A26" s="32" t="s">
        <v>430</v>
      </c>
      <c r="B26" s="51" t="s">
        <v>2</v>
      </c>
      <c r="C26" s="5" t="s">
        <v>76</v>
      </c>
      <c r="D26" s="16" t="s">
        <v>19</v>
      </c>
      <c r="E26" s="7" t="s">
        <v>29</v>
      </c>
      <c r="F26" s="9">
        <v>2022</v>
      </c>
      <c r="G26" s="2" t="s">
        <v>20</v>
      </c>
      <c r="H26" s="2" t="s">
        <v>21</v>
      </c>
      <c r="I26" s="26" t="s">
        <v>30</v>
      </c>
      <c r="J26" s="26" t="s">
        <v>10</v>
      </c>
      <c r="K26" s="16" t="s">
        <v>42</v>
      </c>
      <c r="L26" s="36" t="s">
        <v>48</v>
      </c>
      <c r="M26" s="36" t="s">
        <v>570</v>
      </c>
      <c r="N26" s="23" t="s">
        <v>552</v>
      </c>
      <c r="O26" s="7" t="s">
        <v>77</v>
      </c>
    </row>
    <row r="27" spans="1:15" ht="21.6" customHeight="1" thickBot="1" x14ac:dyDescent="0.25">
      <c r="A27" s="32" t="s">
        <v>431</v>
      </c>
      <c r="B27" s="51" t="s">
        <v>2</v>
      </c>
      <c r="C27" s="5" t="s">
        <v>78</v>
      </c>
      <c r="D27" s="16" t="s">
        <v>19</v>
      </c>
      <c r="E27" s="7" t="s">
        <v>29</v>
      </c>
      <c r="F27" s="9">
        <v>2024</v>
      </c>
      <c r="G27" s="2" t="s">
        <v>20</v>
      </c>
      <c r="H27" s="2" t="s">
        <v>21</v>
      </c>
      <c r="I27" s="26" t="s">
        <v>9</v>
      </c>
      <c r="J27" s="26" t="s">
        <v>10</v>
      </c>
      <c r="K27" s="16" t="s">
        <v>79</v>
      </c>
      <c r="L27" s="36" t="s">
        <v>149</v>
      </c>
      <c r="M27" s="36" t="s">
        <v>571</v>
      </c>
      <c r="N27" s="23" t="s">
        <v>552</v>
      </c>
      <c r="O27" s="7" t="s">
        <v>339</v>
      </c>
    </row>
    <row r="28" spans="1:15" ht="21.6" customHeight="1" thickBot="1" x14ac:dyDescent="0.25">
      <c r="A28" s="32" t="s">
        <v>432</v>
      </c>
      <c r="B28" s="51" t="s">
        <v>2</v>
      </c>
      <c r="C28" s="5" t="s">
        <v>80</v>
      </c>
      <c r="D28" s="16" t="s">
        <v>19</v>
      </c>
      <c r="E28" s="7" t="s">
        <v>29</v>
      </c>
      <c r="F28" s="9" t="s">
        <v>81</v>
      </c>
      <c r="G28" s="2" t="s">
        <v>20</v>
      </c>
      <c r="H28" s="2" t="s">
        <v>82</v>
      </c>
      <c r="I28" s="26" t="s">
        <v>9</v>
      </c>
      <c r="J28" s="26" t="s">
        <v>83</v>
      </c>
      <c r="K28" s="16" t="s">
        <v>22</v>
      </c>
      <c r="L28" s="36" t="s">
        <v>22</v>
      </c>
      <c r="M28" s="36" t="s">
        <v>564</v>
      </c>
      <c r="N28" s="16" t="s">
        <v>72</v>
      </c>
      <c r="O28" s="7" t="s">
        <v>340</v>
      </c>
    </row>
    <row r="29" spans="1:15" ht="21.6" customHeight="1" thickBot="1" x14ac:dyDescent="0.25">
      <c r="A29" s="32" t="s">
        <v>433</v>
      </c>
      <c r="B29" s="51" t="s">
        <v>31</v>
      </c>
      <c r="C29" s="7" t="s">
        <v>324</v>
      </c>
      <c r="D29" s="16" t="s">
        <v>84</v>
      </c>
      <c r="E29" s="7" t="s">
        <v>85</v>
      </c>
      <c r="F29" s="9">
        <v>2024</v>
      </c>
      <c r="G29" s="2" t="s">
        <v>13</v>
      </c>
      <c r="H29" s="2" t="s">
        <v>14</v>
      </c>
      <c r="I29" s="26" t="s">
        <v>61</v>
      </c>
      <c r="J29" s="26" t="s">
        <v>59</v>
      </c>
      <c r="K29" s="16" t="s">
        <v>35</v>
      </c>
      <c r="L29" s="36" t="s">
        <v>35</v>
      </c>
      <c r="M29" s="36" t="s">
        <v>576</v>
      </c>
      <c r="N29" s="23" t="s">
        <v>552</v>
      </c>
      <c r="O29" s="7" t="s">
        <v>341</v>
      </c>
    </row>
    <row r="30" spans="1:15" ht="21.6" customHeight="1" thickBot="1" x14ac:dyDescent="0.25">
      <c r="A30" s="32" t="s">
        <v>434</v>
      </c>
      <c r="B30" s="51" t="s">
        <v>31</v>
      </c>
      <c r="C30" s="5" t="s">
        <v>86</v>
      </c>
      <c r="D30" s="16" t="s">
        <v>32</v>
      </c>
      <c r="E30" s="7" t="s">
        <v>85</v>
      </c>
      <c r="F30" s="9">
        <v>2022</v>
      </c>
      <c r="G30" s="2" t="s">
        <v>7</v>
      </c>
      <c r="H30" s="2" t="s">
        <v>87</v>
      </c>
      <c r="I30" s="26" t="s">
        <v>61</v>
      </c>
      <c r="J30" s="26" t="s">
        <v>59</v>
      </c>
      <c r="K30" s="16" t="s">
        <v>35</v>
      </c>
      <c r="L30" s="36" t="s">
        <v>35</v>
      </c>
      <c r="M30" s="36" t="s">
        <v>560</v>
      </c>
      <c r="N30" s="16" t="s">
        <v>88</v>
      </c>
      <c r="O30" s="7" t="s">
        <v>342</v>
      </c>
    </row>
    <row r="31" spans="1:15" ht="21.6" customHeight="1" thickBot="1" x14ac:dyDescent="0.25">
      <c r="A31" s="32" t="s">
        <v>435</v>
      </c>
      <c r="B31" s="51" t="s">
        <v>31</v>
      </c>
      <c r="C31" s="5" t="s">
        <v>89</v>
      </c>
      <c r="D31" s="16" t="s">
        <v>32</v>
      </c>
      <c r="E31" s="7" t="s">
        <v>12</v>
      </c>
      <c r="F31" s="9">
        <v>2024</v>
      </c>
      <c r="G31" s="2" t="s">
        <v>33</v>
      </c>
      <c r="H31" s="2" t="s">
        <v>8</v>
      </c>
      <c r="I31" s="26" t="s">
        <v>61</v>
      </c>
      <c r="J31" s="26" t="s">
        <v>59</v>
      </c>
      <c r="K31" s="16" t="s">
        <v>60</v>
      </c>
      <c r="L31" s="36" t="s">
        <v>35</v>
      </c>
      <c r="M31" s="36" t="s">
        <v>578</v>
      </c>
      <c r="N31" s="23" t="s">
        <v>552</v>
      </c>
      <c r="O31" s="7" t="s">
        <v>343</v>
      </c>
    </row>
    <row r="32" spans="1:15" ht="21.6" customHeight="1" thickBot="1" x14ac:dyDescent="0.25">
      <c r="A32" s="32" t="s">
        <v>436</v>
      </c>
      <c r="B32" s="51" t="s">
        <v>90</v>
      </c>
      <c r="C32" s="5" t="s">
        <v>91</v>
      </c>
      <c r="D32" s="16" t="s">
        <v>92</v>
      </c>
      <c r="E32" s="7" t="s">
        <v>85</v>
      </c>
      <c r="F32" s="9" t="s">
        <v>81</v>
      </c>
      <c r="G32" s="2" t="s">
        <v>20</v>
      </c>
      <c r="H32" s="2" t="s">
        <v>82</v>
      </c>
      <c r="I32" s="26" t="s">
        <v>93</v>
      </c>
      <c r="J32" s="26" t="s">
        <v>83</v>
      </c>
      <c r="K32" s="16" t="s">
        <v>90</v>
      </c>
      <c r="L32" s="36" t="s">
        <v>90</v>
      </c>
      <c r="M32" s="36" t="s">
        <v>566</v>
      </c>
      <c r="N32" s="16" t="s">
        <v>72</v>
      </c>
      <c r="O32" s="7" t="s">
        <v>94</v>
      </c>
    </row>
    <row r="33" spans="1:15" ht="21.6" customHeight="1" thickBot="1" x14ac:dyDescent="0.25">
      <c r="A33" s="32" t="s">
        <v>437</v>
      </c>
      <c r="B33" s="51" t="s">
        <v>2</v>
      </c>
      <c r="C33" s="5" t="s">
        <v>95</v>
      </c>
      <c r="D33" s="16" t="s">
        <v>19</v>
      </c>
      <c r="E33" s="7" t="s">
        <v>29</v>
      </c>
      <c r="F33" s="9" t="s">
        <v>81</v>
      </c>
      <c r="G33" s="2" t="s">
        <v>20</v>
      </c>
      <c r="H33" s="2" t="s">
        <v>82</v>
      </c>
      <c r="I33" s="26" t="s">
        <v>9</v>
      </c>
      <c r="J33" s="26" t="s">
        <v>83</v>
      </c>
      <c r="K33" s="16" t="s">
        <v>96</v>
      </c>
      <c r="L33" s="36" t="s">
        <v>90</v>
      </c>
      <c r="M33" s="36" t="s">
        <v>567</v>
      </c>
      <c r="N33" s="16" t="s">
        <v>72</v>
      </c>
      <c r="O33" s="7" t="s">
        <v>344</v>
      </c>
    </row>
    <row r="34" spans="1:15" ht="21.6" customHeight="1" thickBot="1" x14ac:dyDescent="0.25">
      <c r="A34" s="32" t="s">
        <v>438</v>
      </c>
      <c r="B34" s="51" t="s">
        <v>2</v>
      </c>
      <c r="C34" s="5" t="s">
        <v>97</v>
      </c>
      <c r="D34" s="16" t="s">
        <v>19</v>
      </c>
      <c r="E34" s="7" t="s">
        <v>29</v>
      </c>
      <c r="F34" s="9" t="s">
        <v>81</v>
      </c>
      <c r="G34" s="2" t="s">
        <v>53</v>
      </c>
      <c r="H34" s="2" t="s">
        <v>82</v>
      </c>
      <c r="I34" s="26" t="s">
        <v>61</v>
      </c>
      <c r="J34" s="26" t="s">
        <v>83</v>
      </c>
      <c r="K34" s="16" t="s">
        <v>22</v>
      </c>
      <c r="L34" s="36" t="s">
        <v>253</v>
      </c>
      <c r="M34" s="36" t="s">
        <v>576</v>
      </c>
      <c r="N34" s="16" t="s">
        <v>72</v>
      </c>
      <c r="O34" s="7" t="s">
        <v>345</v>
      </c>
    </row>
    <row r="35" spans="1:15" ht="21.6" customHeight="1" thickBot="1" x14ac:dyDescent="0.25">
      <c r="A35" s="32" t="s">
        <v>439</v>
      </c>
      <c r="B35" s="51" t="s">
        <v>2</v>
      </c>
      <c r="C35" s="5" t="s">
        <v>98</v>
      </c>
      <c r="D35" s="16" t="s">
        <v>19</v>
      </c>
      <c r="E35" s="7" t="s">
        <v>29</v>
      </c>
      <c r="F35" s="9" t="s">
        <v>81</v>
      </c>
      <c r="G35" s="2" t="s">
        <v>13</v>
      </c>
      <c r="H35" s="2" t="s">
        <v>82</v>
      </c>
      <c r="I35" s="26" t="s">
        <v>9</v>
      </c>
      <c r="J35" s="26" t="s">
        <v>83</v>
      </c>
      <c r="K35" s="16" t="s">
        <v>96</v>
      </c>
      <c r="L35" s="36" t="s">
        <v>90</v>
      </c>
      <c r="M35" s="36" t="s">
        <v>567</v>
      </c>
      <c r="N35" s="16" t="s">
        <v>72</v>
      </c>
      <c r="O35" s="7" t="s">
        <v>346</v>
      </c>
    </row>
    <row r="36" spans="1:15" ht="36" customHeight="1" thickBot="1" x14ac:dyDescent="0.25">
      <c r="A36" s="32" t="s">
        <v>440</v>
      </c>
      <c r="B36" s="51" t="s">
        <v>2</v>
      </c>
      <c r="C36" s="5" t="s">
        <v>99</v>
      </c>
      <c r="D36" s="16" t="s">
        <v>19</v>
      </c>
      <c r="E36" s="7" t="s">
        <v>12</v>
      </c>
      <c r="F36" s="9" t="s">
        <v>81</v>
      </c>
      <c r="G36" s="2" t="s">
        <v>20</v>
      </c>
      <c r="H36" s="2" t="s">
        <v>82</v>
      </c>
      <c r="I36" s="26" t="s">
        <v>9</v>
      </c>
      <c r="J36" s="26" t="s">
        <v>83</v>
      </c>
      <c r="K36" s="16" t="s">
        <v>100</v>
      </c>
      <c r="L36" s="36" t="s">
        <v>90</v>
      </c>
      <c r="M36" s="36" t="s">
        <v>578</v>
      </c>
      <c r="N36" s="23" t="s">
        <v>552</v>
      </c>
      <c r="O36" s="7" t="s">
        <v>347</v>
      </c>
    </row>
    <row r="37" spans="1:15" ht="36" customHeight="1" thickBot="1" x14ac:dyDescent="0.25">
      <c r="A37" s="32" t="s">
        <v>441</v>
      </c>
      <c r="B37" s="51" t="s">
        <v>2</v>
      </c>
      <c r="C37" s="5" t="s">
        <v>101</v>
      </c>
      <c r="D37" s="16" t="s">
        <v>19</v>
      </c>
      <c r="E37" s="7" t="s">
        <v>29</v>
      </c>
      <c r="F37" s="9" t="s">
        <v>81</v>
      </c>
      <c r="G37" s="2" t="s">
        <v>20</v>
      </c>
      <c r="H37" s="2" t="s">
        <v>82</v>
      </c>
      <c r="I37" s="26" t="s">
        <v>9</v>
      </c>
      <c r="J37" s="26" t="s">
        <v>83</v>
      </c>
      <c r="K37" s="16" t="s">
        <v>22</v>
      </c>
      <c r="L37" s="36" t="s">
        <v>22</v>
      </c>
      <c r="M37" s="36" t="s">
        <v>578</v>
      </c>
      <c r="N37" s="16" t="s">
        <v>72</v>
      </c>
      <c r="O37" s="7" t="s">
        <v>348</v>
      </c>
    </row>
    <row r="38" spans="1:15" ht="21.6" customHeight="1" thickBot="1" x14ac:dyDescent="0.25">
      <c r="A38" s="32" t="s">
        <v>442</v>
      </c>
      <c r="B38" s="51" t="s">
        <v>2</v>
      </c>
      <c r="C38" s="7" t="s">
        <v>323</v>
      </c>
      <c r="D38" s="16" t="s">
        <v>19</v>
      </c>
      <c r="E38" s="7" t="s">
        <v>29</v>
      </c>
      <c r="F38" s="9" t="s">
        <v>81</v>
      </c>
      <c r="G38" s="2" t="s">
        <v>20</v>
      </c>
      <c r="H38" s="2" t="s">
        <v>82</v>
      </c>
      <c r="I38" s="26" t="s">
        <v>9</v>
      </c>
      <c r="J38" s="26" t="s">
        <v>83</v>
      </c>
      <c r="K38" s="26" t="s">
        <v>102</v>
      </c>
      <c r="L38" s="37" t="s">
        <v>90</v>
      </c>
      <c r="M38" s="37" t="s">
        <v>567</v>
      </c>
      <c r="N38" s="16" t="s">
        <v>72</v>
      </c>
      <c r="O38" s="7" t="s">
        <v>349</v>
      </c>
    </row>
    <row r="39" spans="1:15" ht="21.6" customHeight="1" thickBot="1" x14ac:dyDescent="0.25">
      <c r="A39" s="32" t="s">
        <v>443</v>
      </c>
      <c r="B39" s="51" t="s">
        <v>31</v>
      </c>
      <c r="C39" s="5" t="s">
        <v>322</v>
      </c>
      <c r="D39" s="16" t="s">
        <v>103</v>
      </c>
      <c r="E39" s="7" t="s">
        <v>85</v>
      </c>
      <c r="F39" s="9">
        <v>2023</v>
      </c>
      <c r="G39" s="2" t="s">
        <v>7</v>
      </c>
      <c r="H39" s="2" t="s">
        <v>87</v>
      </c>
      <c r="I39" s="26" t="s">
        <v>61</v>
      </c>
      <c r="J39" s="26" t="s">
        <v>59</v>
      </c>
      <c r="K39" s="16" t="s">
        <v>60</v>
      </c>
      <c r="L39" s="36" t="s">
        <v>35</v>
      </c>
      <c r="M39" s="36" t="s">
        <v>560</v>
      </c>
      <c r="N39" s="16" t="s">
        <v>88</v>
      </c>
      <c r="O39" s="7" t="s">
        <v>104</v>
      </c>
    </row>
    <row r="40" spans="1:15" ht="21.6" customHeight="1" thickBot="1" x14ac:dyDescent="0.25">
      <c r="A40" s="32" t="s">
        <v>592</v>
      </c>
      <c r="B40" s="51" t="s">
        <v>2</v>
      </c>
      <c r="C40" s="5" t="s">
        <v>105</v>
      </c>
      <c r="D40" s="16" t="s">
        <v>92</v>
      </c>
      <c r="E40" s="7" t="s">
        <v>12</v>
      </c>
      <c r="F40" s="9" t="s">
        <v>106</v>
      </c>
      <c r="G40" s="2" t="s">
        <v>24</v>
      </c>
      <c r="H40" s="2" t="s">
        <v>70</v>
      </c>
      <c r="I40" s="26" t="s">
        <v>9</v>
      </c>
      <c r="J40" s="26" t="s">
        <v>10</v>
      </c>
      <c r="K40" s="26" t="s">
        <v>107</v>
      </c>
      <c r="L40" s="37" t="s">
        <v>42</v>
      </c>
      <c r="M40" s="37" t="s">
        <v>568</v>
      </c>
      <c r="N40" s="23" t="s">
        <v>552</v>
      </c>
      <c r="O40" s="7" t="s">
        <v>350</v>
      </c>
    </row>
    <row r="41" spans="1:15" ht="21.6" customHeight="1" thickBot="1" x14ac:dyDescent="0.25">
      <c r="A41" s="32" t="s">
        <v>444</v>
      </c>
      <c r="B41" s="51" t="s">
        <v>2</v>
      </c>
      <c r="C41" s="5" t="s">
        <v>308</v>
      </c>
      <c r="D41" s="16" t="s">
        <v>92</v>
      </c>
      <c r="E41" s="7" t="s">
        <v>85</v>
      </c>
      <c r="F41" s="9" t="s">
        <v>108</v>
      </c>
      <c r="G41" s="2" t="s">
        <v>47</v>
      </c>
      <c r="H41" s="2" t="s">
        <v>70</v>
      </c>
      <c r="I41" s="26" t="s">
        <v>9</v>
      </c>
      <c r="J41" s="26" t="s">
        <v>10</v>
      </c>
      <c r="K41" s="26" t="s">
        <v>109</v>
      </c>
      <c r="L41" s="37" t="s">
        <v>247</v>
      </c>
      <c r="M41" s="37" t="s">
        <v>565</v>
      </c>
      <c r="N41" s="23" t="s">
        <v>552</v>
      </c>
      <c r="O41" s="7" t="s">
        <v>351</v>
      </c>
    </row>
    <row r="42" spans="1:15" ht="21.6" customHeight="1" thickBot="1" x14ac:dyDescent="0.25">
      <c r="A42" s="32" t="s">
        <v>445</v>
      </c>
      <c r="B42" s="51" t="s">
        <v>2</v>
      </c>
      <c r="C42" s="5" t="s">
        <v>110</v>
      </c>
      <c r="D42" s="16" t="s">
        <v>92</v>
      </c>
      <c r="E42" s="7" t="s">
        <v>12</v>
      </c>
      <c r="F42" s="9" t="s">
        <v>111</v>
      </c>
      <c r="G42" s="2" t="s">
        <v>24</v>
      </c>
      <c r="H42" s="2" t="s">
        <v>8</v>
      </c>
      <c r="I42" s="26" t="s">
        <v>9</v>
      </c>
      <c r="J42" s="26" t="s">
        <v>59</v>
      </c>
      <c r="K42" s="26" t="s">
        <v>112</v>
      </c>
      <c r="L42" s="37" t="s">
        <v>556</v>
      </c>
      <c r="M42" s="37" t="s">
        <v>578</v>
      </c>
      <c r="N42" s="23" t="s">
        <v>552</v>
      </c>
      <c r="O42" s="7" t="s">
        <v>352</v>
      </c>
    </row>
    <row r="43" spans="1:15" ht="21.6" customHeight="1" thickBot="1" x14ac:dyDescent="0.25">
      <c r="A43" s="32" t="s">
        <v>446</v>
      </c>
      <c r="B43" s="51" t="s">
        <v>2</v>
      </c>
      <c r="C43" s="5" t="s">
        <v>113</v>
      </c>
      <c r="D43" s="16" t="s">
        <v>92</v>
      </c>
      <c r="E43" s="7" t="s">
        <v>85</v>
      </c>
      <c r="F43" s="9" t="s">
        <v>108</v>
      </c>
      <c r="G43" s="2" t="s">
        <v>53</v>
      </c>
      <c r="H43" s="2" t="s">
        <v>87</v>
      </c>
      <c r="I43" s="26" t="s">
        <v>61</v>
      </c>
      <c r="J43" s="26" t="s">
        <v>59</v>
      </c>
      <c r="K43" s="16" t="s">
        <v>114</v>
      </c>
      <c r="L43" s="36" t="s">
        <v>559</v>
      </c>
      <c r="M43" s="36" t="s">
        <v>578</v>
      </c>
      <c r="N43" s="23" t="s">
        <v>552</v>
      </c>
      <c r="O43" s="7" t="s">
        <v>353</v>
      </c>
    </row>
    <row r="44" spans="1:15" ht="21.6" customHeight="1" thickBot="1" x14ac:dyDescent="0.25">
      <c r="A44" s="32" t="s">
        <v>447</v>
      </c>
      <c r="B44" s="51" t="s">
        <v>2</v>
      </c>
      <c r="C44" s="5" t="s">
        <v>115</v>
      </c>
      <c r="D44" s="16" t="s">
        <v>116</v>
      </c>
      <c r="E44" s="7" t="s">
        <v>12</v>
      </c>
      <c r="F44" s="9" t="s">
        <v>6</v>
      </c>
      <c r="G44" s="2" t="s">
        <v>7</v>
      </c>
      <c r="H44" s="2" t="s">
        <v>70</v>
      </c>
      <c r="I44" s="26" t="s">
        <v>9</v>
      </c>
      <c r="J44" s="26" t="s">
        <v>34</v>
      </c>
      <c r="K44" s="16" t="s">
        <v>117</v>
      </c>
      <c r="L44" s="36" t="s">
        <v>22</v>
      </c>
      <c r="M44" s="36" t="s">
        <v>563</v>
      </c>
      <c r="N44" s="16" t="s">
        <v>72</v>
      </c>
      <c r="O44" s="7" t="s">
        <v>354</v>
      </c>
    </row>
    <row r="45" spans="1:15" ht="21.6" customHeight="1" thickBot="1" x14ac:dyDescent="0.25">
      <c r="A45" s="32" t="s">
        <v>448</v>
      </c>
      <c r="B45" s="51" t="s">
        <v>2</v>
      </c>
      <c r="C45" s="5" t="s">
        <v>119</v>
      </c>
      <c r="D45" s="16" t="s">
        <v>118</v>
      </c>
      <c r="E45" s="7" t="s">
        <v>12</v>
      </c>
      <c r="F45" s="9">
        <v>2022</v>
      </c>
      <c r="G45" s="2" t="s">
        <v>13</v>
      </c>
      <c r="H45" s="2" t="s">
        <v>8</v>
      </c>
      <c r="I45" s="26" t="s">
        <v>30</v>
      </c>
      <c r="J45" s="26" t="s">
        <v>10</v>
      </c>
      <c r="K45" s="16" t="s">
        <v>42</v>
      </c>
      <c r="L45" s="36" t="s">
        <v>42</v>
      </c>
      <c r="M45" s="36" t="s">
        <v>568</v>
      </c>
      <c r="N45" s="23" t="s">
        <v>552</v>
      </c>
      <c r="O45" s="7" t="s">
        <v>355</v>
      </c>
    </row>
    <row r="46" spans="1:15" ht="21.6" customHeight="1" thickBot="1" x14ac:dyDescent="0.25">
      <c r="A46" s="32" t="s">
        <v>449</v>
      </c>
      <c r="B46" s="51" t="s">
        <v>2</v>
      </c>
      <c r="C46" s="5" t="s">
        <v>133</v>
      </c>
      <c r="D46" s="16" t="s">
        <v>118</v>
      </c>
      <c r="E46" s="7" t="s">
        <v>12</v>
      </c>
      <c r="F46" s="9">
        <v>2022</v>
      </c>
      <c r="G46" s="2" t="s">
        <v>24</v>
      </c>
      <c r="H46" s="2" t="s">
        <v>8</v>
      </c>
      <c r="I46" s="26" t="s">
        <v>120</v>
      </c>
      <c r="J46" s="26" t="s">
        <v>10</v>
      </c>
      <c r="K46" s="16" t="s">
        <v>121</v>
      </c>
      <c r="L46" s="36" t="s">
        <v>121</v>
      </c>
      <c r="M46" s="36" t="s">
        <v>578</v>
      </c>
      <c r="N46" s="23" t="s">
        <v>552</v>
      </c>
      <c r="O46" s="7" t="s">
        <v>356</v>
      </c>
    </row>
    <row r="47" spans="1:15" ht="21.6" customHeight="1" thickBot="1" x14ac:dyDescent="0.25">
      <c r="A47" s="32" t="s">
        <v>450</v>
      </c>
      <c r="B47" s="51" t="s">
        <v>2</v>
      </c>
      <c r="C47" s="5" t="s">
        <v>122</v>
      </c>
      <c r="D47" s="16" t="s">
        <v>84</v>
      </c>
      <c r="E47" s="7" t="s">
        <v>12</v>
      </c>
      <c r="F47" s="9" t="s">
        <v>123</v>
      </c>
      <c r="G47" s="2" t="s">
        <v>20</v>
      </c>
      <c r="H47" s="2" t="s">
        <v>21</v>
      </c>
      <c r="I47" s="26" t="s">
        <v>124</v>
      </c>
      <c r="J47" s="26" t="s">
        <v>10</v>
      </c>
      <c r="K47" s="26" t="s">
        <v>125</v>
      </c>
      <c r="L47" s="37" t="s">
        <v>247</v>
      </c>
      <c r="M47" s="37" t="s">
        <v>565</v>
      </c>
      <c r="N47" s="23" t="s">
        <v>552</v>
      </c>
      <c r="O47" s="7" t="s">
        <v>357</v>
      </c>
    </row>
    <row r="48" spans="1:15" ht="21.6" customHeight="1" thickBot="1" x14ac:dyDescent="0.25">
      <c r="A48" s="32" t="s">
        <v>451</v>
      </c>
      <c r="B48" s="51" t="s">
        <v>2</v>
      </c>
      <c r="C48" s="5" t="s">
        <v>126</v>
      </c>
      <c r="D48" s="16" t="s">
        <v>127</v>
      </c>
      <c r="E48" s="7" t="s">
        <v>12</v>
      </c>
      <c r="F48" s="9">
        <v>2022</v>
      </c>
      <c r="G48" s="2" t="s">
        <v>20</v>
      </c>
      <c r="H48" s="2" t="s">
        <v>14</v>
      </c>
      <c r="I48" s="26" t="s">
        <v>30</v>
      </c>
      <c r="J48" s="26" t="s">
        <v>83</v>
      </c>
      <c r="K48" s="26" t="s">
        <v>128</v>
      </c>
      <c r="L48" s="37" t="s">
        <v>237</v>
      </c>
      <c r="M48" s="37" t="s">
        <v>569</v>
      </c>
      <c r="N48" s="23" t="s">
        <v>552</v>
      </c>
      <c r="O48" s="7" t="s">
        <v>129</v>
      </c>
    </row>
    <row r="49" spans="1:15" ht="21.6" customHeight="1" thickBot="1" x14ac:dyDescent="0.25">
      <c r="A49" s="32" t="s">
        <v>452</v>
      </c>
      <c r="B49" s="51" t="s">
        <v>2</v>
      </c>
      <c r="C49" s="5" t="s">
        <v>130</v>
      </c>
      <c r="D49" s="16" t="s">
        <v>127</v>
      </c>
      <c r="E49" s="7" t="s">
        <v>12</v>
      </c>
      <c r="F49" s="9">
        <v>2023</v>
      </c>
      <c r="G49" s="2" t="s">
        <v>20</v>
      </c>
      <c r="H49" s="2" t="s">
        <v>14</v>
      </c>
      <c r="I49" s="26" t="s">
        <v>30</v>
      </c>
      <c r="J49" s="26" t="s">
        <v>10</v>
      </c>
      <c r="K49" s="16" t="s">
        <v>131</v>
      </c>
      <c r="L49" s="36" t="s">
        <v>253</v>
      </c>
      <c r="M49" s="36" t="s">
        <v>575</v>
      </c>
      <c r="N49" s="23" t="s">
        <v>552</v>
      </c>
      <c r="O49" s="7" t="s">
        <v>132</v>
      </c>
    </row>
    <row r="50" spans="1:15" ht="21.6" customHeight="1" thickBot="1" x14ac:dyDescent="0.25">
      <c r="A50" s="32" t="s">
        <v>453</v>
      </c>
      <c r="B50" s="51" t="s">
        <v>2</v>
      </c>
      <c r="C50" s="5" t="s">
        <v>133</v>
      </c>
      <c r="D50" s="16" t="s">
        <v>127</v>
      </c>
      <c r="E50" s="7" t="s">
        <v>12</v>
      </c>
      <c r="F50" s="9" t="s">
        <v>111</v>
      </c>
      <c r="G50" s="2" t="s">
        <v>20</v>
      </c>
      <c r="H50" s="2" t="s">
        <v>8</v>
      </c>
      <c r="I50" s="26" t="s">
        <v>9</v>
      </c>
      <c r="J50" s="26" t="s">
        <v>10</v>
      </c>
      <c r="K50" s="16" t="s">
        <v>16</v>
      </c>
      <c r="L50" s="36" t="s">
        <v>121</v>
      </c>
      <c r="M50" s="36" t="s">
        <v>578</v>
      </c>
      <c r="N50" s="23" t="s">
        <v>552</v>
      </c>
      <c r="O50" s="7" t="s">
        <v>358</v>
      </c>
    </row>
    <row r="51" spans="1:15" ht="21.6" customHeight="1" thickBot="1" x14ac:dyDescent="0.25">
      <c r="A51" s="32" t="s">
        <v>454</v>
      </c>
      <c r="B51" s="51" t="s">
        <v>2</v>
      </c>
      <c r="C51" s="5" t="s">
        <v>134</v>
      </c>
      <c r="D51" s="16" t="s">
        <v>127</v>
      </c>
      <c r="E51" s="7" t="s">
        <v>12</v>
      </c>
      <c r="F51" s="9">
        <v>2024</v>
      </c>
      <c r="G51" s="2" t="s">
        <v>53</v>
      </c>
      <c r="H51" s="2" t="s">
        <v>87</v>
      </c>
      <c r="I51" s="26" t="s">
        <v>9</v>
      </c>
      <c r="J51" s="26" t="s">
        <v>10</v>
      </c>
      <c r="K51" s="26" t="s">
        <v>40</v>
      </c>
      <c r="L51" s="37" t="s">
        <v>187</v>
      </c>
      <c r="M51" s="37" t="s">
        <v>578</v>
      </c>
      <c r="N51" s="23" t="s">
        <v>552</v>
      </c>
      <c r="O51" s="7" t="s">
        <v>359</v>
      </c>
    </row>
    <row r="52" spans="1:15" ht="21.6" customHeight="1" thickBot="1" x14ac:dyDescent="0.25">
      <c r="A52" s="32" t="s">
        <v>455</v>
      </c>
      <c r="B52" s="51" t="s">
        <v>2</v>
      </c>
      <c r="C52" s="5" t="s">
        <v>135</v>
      </c>
      <c r="D52" s="16" t="s">
        <v>136</v>
      </c>
      <c r="E52" s="7" t="s">
        <v>12</v>
      </c>
      <c r="F52" s="9">
        <v>2023</v>
      </c>
      <c r="G52" s="2" t="s">
        <v>20</v>
      </c>
      <c r="H52" s="2" t="s">
        <v>8</v>
      </c>
      <c r="I52" s="26" t="s">
        <v>9</v>
      </c>
      <c r="J52" s="26" t="s">
        <v>83</v>
      </c>
      <c r="K52" s="16" t="s">
        <v>42</v>
      </c>
      <c r="L52" s="36" t="s">
        <v>42</v>
      </c>
      <c r="M52" s="36" t="s">
        <v>568</v>
      </c>
      <c r="N52" s="16" t="s">
        <v>72</v>
      </c>
      <c r="O52" s="7" t="s">
        <v>360</v>
      </c>
    </row>
    <row r="53" spans="1:15" ht="21.6" customHeight="1" thickBot="1" x14ac:dyDescent="0.25">
      <c r="A53" s="32" t="s">
        <v>456</v>
      </c>
      <c r="B53" s="51" t="s">
        <v>2</v>
      </c>
      <c r="C53" s="5" t="s">
        <v>137</v>
      </c>
      <c r="D53" s="16" t="s">
        <v>136</v>
      </c>
      <c r="E53" s="7" t="s">
        <v>12</v>
      </c>
      <c r="F53" s="9">
        <v>2022</v>
      </c>
      <c r="G53" s="2" t="s">
        <v>20</v>
      </c>
      <c r="H53" s="2" t="s">
        <v>14</v>
      </c>
      <c r="I53" s="26" t="s">
        <v>138</v>
      </c>
      <c r="J53" s="26" t="s">
        <v>10</v>
      </c>
      <c r="K53" s="26" t="s">
        <v>139</v>
      </c>
      <c r="L53" s="37" t="s">
        <v>196</v>
      </c>
      <c r="M53" s="37" t="s">
        <v>578</v>
      </c>
      <c r="N53" s="16" t="s">
        <v>72</v>
      </c>
      <c r="O53" s="7" t="s">
        <v>361</v>
      </c>
    </row>
    <row r="54" spans="1:15" ht="21.6" customHeight="1" thickBot="1" x14ac:dyDescent="0.25">
      <c r="A54" s="32" t="s">
        <v>457</v>
      </c>
      <c r="B54" s="51" t="s">
        <v>2</v>
      </c>
      <c r="C54" s="5" t="s">
        <v>313</v>
      </c>
      <c r="D54" s="16" t="s">
        <v>136</v>
      </c>
      <c r="E54" s="7" t="s">
        <v>12</v>
      </c>
      <c r="F54" s="9" t="s">
        <v>111</v>
      </c>
      <c r="G54" s="2" t="s">
        <v>53</v>
      </c>
      <c r="H54" s="2" t="s">
        <v>14</v>
      </c>
      <c r="I54" s="26" t="s">
        <v>61</v>
      </c>
      <c r="J54" s="26" t="s">
        <v>10</v>
      </c>
      <c r="K54" s="26" t="s">
        <v>140</v>
      </c>
      <c r="L54" s="37" t="s">
        <v>556</v>
      </c>
      <c r="M54" s="37" t="s">
        <v>578</v>
      </c>
      <c r="N54" s="16" t="s">
        <v>72</v>
      </c>
      <c r="O54" s="7" t="s">
        <v>362</v>
      </c>
    </row>
    <row r="55" spans="1:15" ht="21.6" customHeight="1" thickBot="1" x14ac:dyDescent="0.25">
      <c r="A55" s="32" t="s">
        <v>458</v>
      </c>
      <c r="B55" s="51" t="s">
        <v>2</v>
      </c>
      <c r="C55" s="5" t="s">
        <v>141</v>
      </c>
      <c r="D55" s="16" t="s">
        <v>136</v>
      </c>
      <c r="E55" s="7" t="s">
        <v>12</v>
      </c>
      <c r="F55" s="9" t="s">
        <v>108</v>
      </c>
      <c r="G55" s="2" t="s">
        <v>20</v>
      </c>
      <c r="H55" s="2" t="s">
        <v>14</v>
      </c>
      <c r="I55" s="26" t="s">
        <v>61</v>
      </c>
      <c r="J55" s="26" t="s">
        <v>10</v>
      </c>
      <c r="K55" s="26" t="s">
        <v>142</v>
      </c>
      <c r="L55" s="37" t="s">
        <v>253</v>
      </c>
      <c r="M55" s="37" t="s">
        <v>575</v>
      </c>
      <c r="N55" s="16" t="s">
        <v>72</v>
      </c>
      <c r="O55" s="7" t="s">
        <v>363</v>
      </c>
    </row>
    <row r="56" spans="1:15" ht="21.6" customHeight="1" thickBot="1" x14ac:dyDescent="0.25">
      <c r="A56" s="32" t="s">
        <v>459</v>
      </c>
      <c r="B56" s="51" t="s">
        <v>143</v>
      </c>
      <c r="C56" s="5" t="s">
        <v>144</v>
      </c>
      <c r="D56" s="16" t="s">
        <v>145</v>
      </c>
      <c r="E56" s="7" t="s">
        <v>52</v>
      </c>
      <c r="F56" s="9" t="s">
        <v>111</v>
      </c>
      <c r="G56" s="2" t="s">
        <v>53</v>
      </c>
      <c r="H56" s="2" t="s">
        <v>21</v>
      </c>
      <c r="I56" s="26" t="s">
        <v>9</v>
      </c>
      <c r="J56" s="26" t="s">
        <v>34</v>
      </c>
      <c r="K56" s="26" t="s">
        <v>146</v>
      </c>
      <c r="L56" s="37" t="s">
        <v>553</v>
      </c>
      <c r="M56" s="37" t="s">
        <v>562</v>
      </c>
      <c r="N56" s="16" t="s">
        <v>88</v>
      </c>
      <c r="O56" s="7" t="s">
        <v>147</v>
      </c>
    </row>
    <row r="57" spans="1:15" ht="21.6" customHeight="1" thickBot="1" x14ac:dyDescent="0.25">
      <c r="A57" s="32" t="s">
        <v>460</v>
      </c>
      <c r="B57" s="51" t="s">
        <v>67</v>
      </c>
      <c r="C57" s="5" t="s">
        <v>321</v>
      </c>
      <c r="D57" s="16" t="s">
        <v>148</v>
      </c>
      <c r="E57" s="7" t="s">
        <v>85</v>
      </c>
      <c r="F57" s="9">
        <v>2022</v>
      </c>
      <c r="G57" s="2" t="s">
        <v>33</v>
      </c>
      <c r="H57" s="2" t="s">
        <v>70</v>
      </c>
      <c r="I57" s="26" t="s">
        <v>30</v>
      </c>
      <c r="J57" s="26" t="s">
        <v>10</v>
      </c>
      <c r="K57" s="16" t="s">
        <v>149</v>
      </c>
      <c r="L57" s="36" t="s">
        <v>149</v>
      </c>
      <c r="M57" s="36" t="s">
        <v>571</v>
      </c>
      <c r="N57" s="23" t="s">
        <v>552</v>
      </c>
      <c r="O57" s="7" t="s">
        <v>364</v>
      </c>
    </row>
    <row r="58" spans="1:15" ht="21.6" customHeight="1" thickBot="1" x14ac:dyDescent="0.25">
      <c r="A58" s="32" t="s">
        <v>461</v>
      </c>
      <c r="B58" s="51" t="s">
        <v>22</v>
      </c>
      <c r="C58" s="5" t="s">
        <v>150</v>
      </c>
      <c r="D58" s="16" t="s">
        <v>151</v>
      </c>
      <c r="E58" s="7" t="s">
        <v>12</v>
      </c>
      <c r="F58" s="9" t="s">
        <v>6</v>
      </c>
      <c r="G58" s="2" t="s">
        <v>7</v>
      </c>
      <c r="H58" s="2" t="s">
        <v>70</v>
      </c>
      <c r="I58" s="26" t="s">
        <v>61</v>
      </c>
      <c r="J58" s="26" t="s">
        <v>10</v>
      </c>
      <c r="K58" s="16" t="s">
        <v>22</v>
      </c>
      <c r="L58" s="36" t="s">
        <v>22</v>
      </c>
      <c r="M58" s="36" t="s">
        <v>563</v>
      </c>
      <c r="N58" s="16" t="s">
        <v>72</v>
      </c>
      <c r="O58" s="7" t="s">
        <v>152</v>
      </c>
    </row>
    <row r="59" spans="1:15" ht="21.6" customHeight="1" thickBot="1" x14ac:dyDescent="0.25">
      <c r="A59" s="32" t="s">
        <v>462</v>
      </c>
      <c r="B59" s="51" t="s">
        <v>22</v>
      </c>
      <c r="C59" s="5" t="s">
        <v>153</v>
      </c>
      <c r="D59" s="16" t="s">
        <v>151</v>
      </c>
      <c r="E59" s="7" t="s">
        <v>12</v>
      </c>
      <c r="F59" s="9" t="s">
        <v>6</v>
      </c>
      <c r="G59" s="2" t="s">
        <v>33</v>
      </c>
      <c r="H59" s="2" t="s">
        <v>14</v>
      </c>
      <c r="I59" s="26" t="s">
        <v>9</v>
      </c>
      <c r="J59" s="26" t="s">
        <v>10</v>
      </c>
      <c r="K59" s="16" t="s">
        <v>22</v>
      </c>
      <c r="L59" s="36" t="s">
        <v>22</v>
      </c>
      <c r="M59" s="36" t="s">
        <v>564</v>
      </c>
      <c r="N59" s="16" t="s">
        <v>72</v>
      </c>
      <c r="O59" s="7" t="s">
        <v>154</v>
      </c>
    </row>
    <row r="60" spans="1:15" ht="21.6" customHeight="1" thickBot="1" x14ac:dyDescent="0.25">
      <c r="A60" s="32" t="s">
        <v>463</v>
      </c>
      <c r="B60" s="51" t="s">
        <v>22</v>
      </c>
      <c r="C60" s="5" t="s">
        <v>155</v>
      </c>
      <c r="D60" s="16" t="s">
        <v>151</v>
      </c>
      <c r="E60" s="7" t="s">
        <v>12</v>
      </c>
      <c r="F60" s="9" t="s">
        <v>6</v>
      </c>
      <c r="G60" s="2" t="s">
        <v>7</v>
      </c>
      <c r="H60" s="2" t="s">
        <v>14</v>
      </c>
      <c r="I60" s="26" t="s">
        <v>9</v>
      </c>
      <c r="J60" s="26" t="s">
        <v>10</v>
      </c>
      <c r="K60" s="16" t="s">
        <v>22</v>
      </c>
      <c r="L60" s="36" t="s">
        <v>22</v>
      </c>
      <c r="M60" s="36" t="s">
        <v>563</v>
      </c>
      <c r="N60" s="16" t="s">
        <v>72</v>
      </c>
      <c r="O60" s="7" t="s">
        <v>156</v>
      </c>
    </row>
    <row r="61" spans="1:15" ht="21.6" customHeight="1" thickBot="1" x14ac:dyDescent="0.25">
      <c r="A61" s="32" t="s">
        <v>464</v>
      </c>
      <c r="B61" s="51" t="s">
        <v>22</v>
      </c>
      <c r="C61" s="5" t="s">
        <v>157</v>
      </c>
      <c r="D61" s="16" t="s">
        <v>151</v>
      </c>
      <c r="E61" s="7" t="s">
        <v>12</v>
      </c>
      <c r="F61" s="9">
        <v>2022</v>
      </c>
      <c r="G61" s="2" t="s">
        <v>33</v>
      </c>
      <c r="H61" s="2" t="s">
        <v>21</v>
      </c>
      <c r="I61" s="26" t="s">
        <v>9</v>
      </c>
      <c r="J61" s="26" t="s">
        <v>10</v>
      </c>
      <c r="K61" s="16" t="s">
        <v>22</v>
      </c>
      <c r="L61" s="36" t="s">
        <v>22</v>
      </c>
      <c r="M61" s="36" t="s">
        <v>563</v>
      </c>
      <c r="N61" s="16" t="s">
        <v>72</v>
      </c>
      <c r="O61" s="7" t="s">
        <v>365</v>
      </c>
    </row>
    <row r="62" spans="1:15" ht="21.6" customHeight="1" thickBot="1" x14ac:dyDescent="0.25">
      <c r="A62" s="32" t="s">
        <v>465</v>
      </c>
      <c r="B62" s="51" t="s">
        <v>22</v>
      </c>
      <c r="C62" s="5" t="s">
        <v>158</v>
      </c>
      <c r="D62" s="16" t="s">
        <v>151</v>
      </c>
      <c r="E62" s="7" t="s">
        <v>12</v>
      </c>
      <c r="F62" s="9" t="s">
        <v>111</v>
      </c>
      <c r="G62" s="2" t="s">
        <v>13</v>
      </c>
      <c r="H62" s="2" t="s">
        <v>70</v>
      </c>
      <c r="I62" s="26" t="s">
        <v>9</v>
      </c>
      <c r="J62" s="26" t="s">
        <v>10</v>
      </c>
      <c r="K62" s="16" t="s">
        <v>22</v>
      </c>
      <c r="L62" s="36" t="s">
        <v>22</v>
      </c>
      <c r="M62" s="36" t="s">
        <v>563</v>
      </c>
      <c r="N62" s="16" t="s">
        <v>72</v>
      </c>
      <c r="O62" s="7" t="s">
        <v>159</v>
      </c>
    </row>
    <row r="63" spans="1:15" ht="21.6" customHeight="1" thickBot="1" x14ac:dyDescent="0.25">
      <c r="A63" s="32" t="s">
        <v>466</v>
      </c>
      <c r="B63" s="51" t="s">
        <v>2</v>
      </c>
      <c r="C63" s="5" t="s">
        <v>160</v>
      </c>
      <c r="D63" s="16" t="s">
        <v>151</v>
      </c>
      <c r="E63" s="7" t="s">
        <v>12</v>
      </c>
      <c r="F63" s="9">
        <v>2024</v>
      </c>
      <c r="G63" s="2" t="s">
        <v>13</v>
      </c>
      <c r="H63" s="2" t="s">
        <v>70</v>
      </c>
      <c r="I63" s="26" t="s">
        <v>9</v>
      </c>
      <c r="J63" s="26" t="s">
        <v>10</v>
      </c>
      <c r="K63" s="16" t="s">
        <v>22</v>
      </c>
      <c r="L63" s="36" t="s">
        <v>187</v>
      </c>
      <c r="M63" s="36" t="s">
        <v>578</v>
      </c>
      <c r="N63" s="16" t="s">
        <v>72</v>
      </c>
      <c r="O63" s="7" t="s">
        <v>161</v>
      </c>
    </row>
    <row r="64" spans="1:15" ht="21.6" customHeight="1" thickBot="1" x14ac:dyDescent="0.25">
      <c r="A64" s="32" t="s">
        <v>467</v>
      </c>
      <c r="B64" s="51" t="s">
        <v>22</v>
      </c>
      <c r="C64" s="5" t="s">
        <v>162</v>
      </c>
      <c r="D64" s="16" t="s">
        <v>151</v>
      </c>
      <c r="E64" s="7" t="s">
        <v>12</v>
      </c>
      <c r="F64" s="9" t="s">
        <v>123</v>
      </c>
      <c r="G64" s="2" t="s">
        <v>33</v>
      </c>
      <c r="H64" s="2" t="s">
        <v>21</v>
      </c>
      <c r="I64" s="26" t="s">
        <v>9</v>
      </c>
      <c r="J64" s="26" t="s">
        <v>10</v>
      </c>
      <c r="K64" s="16" t="s">
        <v>163</v>
      </c>
      <c r="L64" s="36" t="s">
        <v>42</v>
      </c>
      <c r="M64" s="36" t="s">
        <v>578</v>
      </c>
      <c r="N64" s="26" t="s">
        <v>164</v>
      </c>
      <c r="O64" s="7" t="s">
        <v>165</v>
      </c>
    </row>
    <row r="65" spans="1:15" ht="21.6" customHeight="1" thickBot="1" x14ac:dyDescent="0.25">
      <c r="A65" s="32" t="s">
        <v>468</v>
      </c>
      <c r="B65" s="51" t="s">
        <v>22</v>
      </c>
      <c r="C65" s="5" t="s">
        <v>166</v>
      </c>
      <c r="D65" s="16" t="s">
        <v>151</v>
      </c>
      <c r="E65" s="7" t="s">
        <v>12</v>
      </c>
      <c r="F65" s="9" t="s">
        <v>6</v>
      </c>
      <c r="G65" s="2" t="s">
        <v>7</v>
      </c>
      <c r="H65" s="2" t="s">
        <v>8</v>
      </c>
      <c r="I65" s="26" t="s">
        <v>61</v>
      </c>
      <c r="J65" s="26" t="s">
        <v>10</v>
      </c>
      <c r="K65" s="16" t="s">
        <v>117</v>
      </c>
      <c r="L65" s="36" t="s">
        <v>253</v>
      </c>
      <c r="M65" s="36" t="s">
        <v>578</v>
      </c>
      <c r="N65" s="16" t="s">
        <v>72</v>
      </c>
      <c r="O65" s="7" t="s">
        <v>366</v>
      </c>
    </row>
    <row r="66" spans="1:15" ht="21.6" customHeight="1" thickBot="1" x14ac:dyDescent="0.25">
      <c r="A66" s="32" t="s">
        <v>469</v>
      </c>
      <c r="B66" s="51" t="s">
        <v>22</v>
      </c>
      <c r="C66" s="5" t="s">
        <v>167</v>
      </c>
      <c r="D66" s="16" t="s">
        <v>151</v>
      </c>
      <c r="E66" s="7" t="s">
        <v>12</v>
      </c>
      <c r="F66" s="9" t="s">
        <v>111</v>
      </c>
      <c r="G66" s="2" t="s">
        <v>7</v>
      </c>
      <c r="H66" s="2" t="s">
        <v>70</v>
      </c>
      <c r="I66" s="26" t="s">
        <v>9</v>
      </c>
      <c r="J66" s="26" t="s">
        <v>10</v>
      </c>
      <c r="K66" s="26" t="s">
        <v>117</v>
      </c>
      <c r="L66" s="37" t="s">
        <v>253</v>
      </c>
      <c r="M66" s="37" t="s">
        <v>578</v>
      </c>
      <c r="N66" s="26" t="s">
        <v>164</v>
      </c>
      <c r="O66" s="7" t="s">
        <v>168</v>
      </c>
    </row>
    <row r="67" spans="1:15" ht="21.6" customHeight="1" thickBot="1" x14ac:dyDescent="0.25">
      <c r="A67" s="32" t="s">
        <v>470</v>
      </c>
      <c r="B67" s="51" t="s">
        <v>22</v>
      </c>
      <c r="C67" s="5" t="s">
        <v>169</v>
      </c>
      <c r="D67" s="16" t="s">
        <v>151</v>
      </c>
      <c r="E67" s="7" t="s">
        <v>12</v>
      </c>
      <c r="F67" s="9" t="s">
        <v>108</v>
      </c>
      <c r="G67" s="2" t="s">
        <v>53</v>
      </c>
      <c r="H67" s="2" t="s">
        <v>70</v>
      </c>
      <c r="I67" s="26" t="s">
        <v>9</v>
      </c>
      <c r="J67" s="26" t="s">
        <v>10</v>
      </c>
      <c r="K67" s="16" t="s">
        <v>117</v>
      </c>
      <c r="L67" s="36" t="s">
        <v>196</v>
      </c>
      <c r="M67" s="36" t="s">
        <v>578</v>
      </c>
      <c r="N67" s="16" t="s">
        <v>72</v>
      </c>
      <c r="O67" s="7" t="s">
        <v>170</v>
      </c>
    </row>
    <row r="68" spans="1:15" ht="21.6" customHeight="1" thickBot="1" x14ac:dyDescent="0.25">
      <c r="A68" s="32" t="s">
        <v>471</v>
      </c>
      <c r="B68" s="51" t="s">
        <v>22</v>
      </c>
      <c r="C68" s="5" t="s">
        <v>171</v>
      </c>
      <c r="D68" s="16" t="s">
        <v>151</v>
      </c>
      <c r="E68" s="7" t="s">
        <v>12</v>
      </c>
      <c r="F68" s="9" t="s">
        <v>108</v>
      </c>
      <c r="G68" s="2" t="s">
        <v>24</v>
      </c>
      <c r="H68" s="2" t="s">
        <v>70</v>
      </c>
      <c r="I68" s="26" t="s">
        <v>9</v>
      </c>
      <c r="J68" s="26" t="s">
        <v>10</v>
      </c>
      <c r="K68" s="16" t="s">
        <v>117</v>
      </c>
      <c r="L68" s="36" t="s">
        <v>22</v>
      </c>
      <c r="M68" s="36" t="s">
        <v>563</v>
      </c>
      <c r="N68" s="16" t="s">
        <v>72</v>
      </c>
      <c r="O68" s="7" t="s">
        <v>172</v>
      </c>
    </row>
    <row r="69" spans="1:15" ht="21.6" customHeight="1" thickBot="1" x14ac:dyDescent="0.25">
      <c r="A69" s="32" t="s">
        <v>472</v>
      </c>
      <c r="B69" s="51" t="s">
        <v>22</v>
      </c>
      <c r="C69" s="5" t="s">
        <v>173</v>
      </c>
      <c r="D69" s="16" t="s">
        <v>151</v>
      </c>
      <c r="E69" s="7" t="s">
        <v>12</v>
      </c>
      <c r="F69" s="9" t="s">
        <v>108</v>
      </c>
      <c r="G69" s="2" t="s">
        <v>13</v>
      </c>
      <c r="H69" s="2" t="s">
        <v>70</v>
      </c>
      <c r="I69" s="26" t="s">
        <v>9</v>
      </c>
      <c r="J69" s="26" t="s">
        <v>10</v>
      </c>
      <c r="K69" s="16" t="s">
        <v>22</v>
      </c>
      <c r="L69" s="36" t="s">
        <v>22</v>
      </c>
      <c r="M69" s="36" t="s">
        <v>563</v>
      </c>
      <c r="N69" s="16" t="s">
        <v>72</v>
      </c>
      <c r="O69" s="7" t="s">
        <v>174</v>
      </c>
    </row>
    <row r="70" spans="1:15" ht="21.6" customHeight="1" thickBot="1" x14ac:dyDescent="0.25">
      <c r="A70" s="32" t="s">
        <v>473</v>
      </c>
      <c r="B70" s="51" t="s">
        <v>2</v>
      </c>
      <c r="C70" s="5" t="s">
        <v>175</v>
      </c>
      <c r="D70" s="16" t="s">
        <v>151</v>
      </c>
      <c r="E70" s="7" t="s">
        <v>12</v>
      </c>
      <c r="F70" s="9" t="s">
        <v>108</v>
      </c>
      <c r="G70" s="2" t="s">
        <v>7</v>
      </c>
      <c r="H70" s="2" t="s">
        <v>70</v>
      </c>
      <c r="I70" s="26" t="s">
        <v>9</v>
      </c>
      <c r="J70" s="26" t="s">
        <v>10</v>
      </c>
      <c r="K70" s="16" t="s">
        <v>22</v>
      </c>
      <c r="L70" s="36" t="s">
        <v>22</v>
      </c>
      <c r="M70" s="36" t="s">
        <v>563</v>
      </c>
      <c r="N70" s="16" t="s">
        <v>72</v>
      </c>
      <c r="O70" s="7" t="s">
        <v>176</v>
      </c>
    </row>
    <row r="71" spans="1:15" ht="21.6" customHeight="1" thickBot="1" x14ac:dyDescent="0.25">
      <c r="A71" s="32" t="s">
        <v>474</v>
      </c>
      <c r="B71" s="51" t="s">
        <v>2</v>
      </c>
      <c r="C71" s="5" t="s">
        <v>177</v>
      </c>
      <c r="D71" s="16" t="s">
        <v>178</v>
      </c>
      <c r="E71" s="7" t="s">
        <v>12</v>
      </c>
      <c r="F71" s="9" t="s">
        <v>111</v>
      </c>
      <c r="G71" s="2" t="s">
        <v>7</v>
      </c>
      <c r="H71" s="2" t="s">
        <v>14</v>
      </c>
      <c r="I71" s="26" t="s">
        <v>9</v>
      </c>
      <c r="J71" s="26" t="s">
        <v>83</v>
      </c>
      <c r="K71" s="16" t="s">
        <v>48</v>
      </c>
      <c r="L71" s="36" t="s">
        <v>48</v>
      </c>
      <c r="M71" s="36" t="s">
        <v>570</v>
      </c>
      <c r="N71" s="23" t="s">
        <v>552</v>
      </c>
      <c r="O71" s="7" t="s">
        <v>179</v>
      </c>
    </row>
    <row r="72" spans="1:15" ht="21.6" customHeight="1" thickBot="1" x14ac:dyDescent="0.25">
      <c r="A72" s="32" t="s">
        <v>475</v>
      </c>
      <c r="B72" s="51" t="s">
        <v>2</v>
      </c>
      <c r="C72" s="5" t="s">
        <v>180</v>
      </c>
      <c r="D72" s="16" t="s">
        <v>178</v>
      </c>
      <c r="E72" s="7" t="s">
        <v>12</v>
      </c>
      <c r="F72" s="9" t="s">
        <v>181</v>
      </c>
      <c r="G72" s="2" t="s">
        <v>24</v>
      </c>
      <c r="H72" s="2" t="s">
        <v>8</v>
      </c>
      <c r="I72" s="26" t="s">
        <v>9</v>
      </c>
      <c r="J72" s="26" t="s">
        <v>83</v>
      </c>
      <c r="K72" s="16" t="s">
        <v>149</v>
      </c>
      <c r="L72" s="36" t="s">
        <v>149</v>
      </c>
      <c r="M72" s="36" t="s">
        <v>571</v>
      </c>
      <c r="N72" s="23" t="s">
        <v>552</v>
      </c>
      <c r="O72" s="7" t="s">
        <v>182</v>
      </c>
    </row>
    <row r="73" spans="1:15" ht="21.6" customHeight="1" thickBot="1" x14ac:dyDescent="0.25">
      <c r="A73" s="32" t="s">
        <v>476</v>
      </c>
      <c r="B73" s="51" t="s">
        <v>2</v>
      </c>
      <c r="C73" s="5" t="s">
        <v>320</v>
      </c>
      <c r="D73" s="16" t="s">
        <v>178</v>
      </c>
      <c r="E73" s="7" t="s">
        <v>12</v>
      </c>
      <c r="F73" s="9" t="s">
        <v>108</v>
      </c>
      <c r="G73" s="2" t="s">
        <v>20</v>
      </c>
      <c r="H73" s="2" t="s">
        <v>87</v>
      </c>
      <c r="I73" s="26" t="s">
        <v>9</v>
      </c>
      <c r="J73" s="26" t="s">
        <v>83</v>
      </c>
      <c r="K73" s="16" t="s">
        <v>183</v>
      </c>
      <c r="L73" s="36" t="s">
        <v>183</v>
      </c>
      <c r="M73" s="36" t="s">
        <v>578</v>
      </c>
      <c r="N73" s="23" t="s">
        <v>552</v>
      </c>
      <c r="O73" s="7" t="s">
        <v>367</v>
      </c>
    </row>
    <row r="74" spans="1:15" ht="21.6" customHeight="1" thickBot="1" x14ac:dyDescent="0.25">
      <c r="A74" s="32" t="s">
        <v>477</v>
      </c>
      <c r="B74" s="51" t="s">
        <v>2</v>
      </c>
      <c r="C74" s="5" t="s">
        <v>185</v>
      </c>
      <c r="D74" s="16" t="s">
        <v>184</v>
      </c>
      <c r="E74" s="7" t="s">
        <v>12</v>
      </c>
      <c r="F74" s="9" t="s">
        <v>123</v>
      </c>
      <c r="G74" s="2" t="s">
        <v>20</v>
      </c>
      <c r="H74" s="2" t="s">
        <v>14</v>
      </c>
      <c r="I74" s="26" t="s">
        <v>186</v>
      </c>
      <c r="J74" s="26" t="s">
        <v>34</v>
      </c>
      <c r="K74" s="16" t="s">
        <v>187</v>
      </c>
      <c r="L74" s="36" t="s">
        <v>187</v>
      </c>
      <c r="M74" s="36" t="s">
        <v>578</v>
      </c>
      <c r="N74" s="16" t="s">
        <v>72</v>
      </c>
      <c r="O74" s="7" t="s">
        <v>289</v>
      </c>
    </row>
    <row r="75" spans="1:15" ht="21.6" customHeight="1" thickBot="1" x14ac:dyDescent="0.25">
      <c r="A75" s="32" t="s">
        <v>478</v>
      </c>
      <c r="B75" s="51" t="s">
        <v>22</v>
      </c>
      <c r="C75" s="5" t="s">
        <v>188</v>
      </c>
      <c r="D75" s="16" t="s">
        <v>116</v>
      </c>
      <c r="E75" s="7" t="s">
        <v>12</v>
      </c>
      <c r="F75" s="9">
        <v>2026</v>
      </c>
      <c r="G75" s="2" t="s">
        <v>7</v>
      </c>
      <c r="H75" s="2" t="s">
        <v>8</v>
      </c>
      <c r="I75" s="26" t="s">
        <v>9</v>
      </c>
      <c r="J75" s="26" t="s">
        <v>34</v>
      </c>
      <c r="K75" s="26" t="s">
        <v>189</v>
      </c>
      <c r="L75" s="37" t="s">
        <v>187</v>
      </c>
      <c r="M75" s="37" t="s">
        <v>578</v>
      </c>
      <c r="N75" s="23" t="s">
        <v>552</v>
      </c>
      <c r="O75" s="7" t="s">
        <v>190</v>
      </c>
    </row>
    <row r="76" spans="1:15" ht="21.6" customHeight="1" thickBot="1" x14ac:dyDescent="0.25">
      <c r="A76" s="32" t="s">
        <v>479</v>
      </c>
      <c r="B76" s="51" t="s">
        <v>22</v>
      </c>
      <c r="C76" s="5" t="s">
        <v>319</v>
      </c>
      <c r="D76" s="16" t="s">
        <v>116</v>
      </c>
      <c r="E76" s="7" t="s">
        <v>12</v>
      </c>
      <c r="F76" s="9">
        <v>2022</v>
      </c>
      <c r="G76" s="2" t="s">
        <v>33</v>
      </c>
      <c r="H76" s="2" t="s">
        <v>8</v>
      </c>
      <c r="I76" s="26" t="s">
        <v>9</v>
      </c>
      <c r="J76" s="26" t="s">
        <v>34</v>
      </c>
      <c r="K76" s="26" t="s">
        <v>189</v>
      </c>
      <c r="L76" s="37" t="s">
        <v>187</v>
      </c>
      <c r="M76" s="37" t="s">
        <v>578</v>
      </c>
      <c r="N76" s="23" t="s">
        <v>552</v>
      </c>
      <c r="O76" s="7" t="s">
        <v>190</v>
      </c>
    </row>
    <row r="77" spans="1:15" ht="21.6" customHeight="1" thickBot="1" x14ac:dyDescent="0.25">
      <c r="A77" s="32" t="s">
        <v>480</v>
      </c>
      <c r="B77" s="51" t="s">
        <v>22</v>
      </c>
      <c r="C77" s="5" t="s">
        <v>318</v>
      </c>
      <c r="D77" s="16" t="s">
        <v>116</v>
      </c>
      <c r="E77" s="7" t="s">
        <v>12</v>
      </c>
      <c r="F77" s="9">
        <v>2024</v>
      </c>
      <c r="G77" s="2" t="s">
        <v>33</v>
      </c>
      <c r="H77" s="2" t="s">
        <v>8</v>
      </c>
      <c r="I77" s="26" t="s">
        <v>9</v>
      </c>
      <c r="J77" s="26" t="s">
        <v>34</v>
      </c>
      <c r="K77" s="16" t="s">
        <v>96</v>
      </c>
      <c r="L77" s="36" t="s">
        <v>22</v>
      </c>
      <c r="M77" s="36" t="s">
        <v>578</v>
      </c>
      <c r="N77" s="23" t="s">
        <v>552</v>
      </c>
      <c r="O77" s="7" t="s">
        <v>368</v>
      </c>
    </row>
    <row r="78" spans="1:15" ht="21.6" customHeight="1" thickBot="1" x14ac:dyDescent="0.25">
      <c r="A78" s="32" t="s">
        <v>481</v>
      </c>
      <c r="B78" s="51" t="s">
        <v>22</v>
      </c>
      <c r="C78" s="5" t="s">
        <v>317</v>
      </c>
      <c r="D78" s="16" t="s">
        <v>116</v>
      </c>
      <c r="E78" s="7" t="s">
        <v>12</v>
      </c>
      <c r="F78" s="9">
        <v>2023</v>
      </c>
      <c r="G78" s="2" t="s">
        <v>7</v>
      </c>
      <c r="H78" s="2" t="s">
        <v>8</v>
      </c>
      <c r="I78" s="26" t="s">
        <v>9</v>
      </c>
      <c r="J78" s="26" t="s">
        <v>10</v>
      </c>
      <c r="K78" s="16" t="s">
        <v>22</v>
      </c>
      <c r="L78" s="36" t="s">
        <v>196</v>
      </c>
      <c r="M78" s="36" t="s">
        <v>578</v>
      </c>
      <c r="N78" s="23" t="s">
        <v>552</v>
      </c>
      <c r="O78" s="7" t="s">
        <v>191</v>
      </c>
    </row>
    <row r="79" spans="1:15" ht="21.6" customHeight="1" thickBot="1" x14ac:dyDescent="0.25">
      <c r="A79" s="32" t="s">
        <v>482</v>
      </c>
      <c r="B79" s="51" t="s">
        <v>22</v>
      </c>
      <c r="C79" s="5" t="s">
        <v>316</v>
      </c>
      <c r="D79" s="16" t="s">
        <v>116</v>
      </c>
      <c r="E79" s="7" t="s">
        <v>12</v>
      </c>
      <c r="F79" s="9" t="s">
        <v>192</v>
      </c>
      <c r="G79" s="2" t="s">
        <v>33</v>
      </c>
      <c r="H79" s="2" t="s">
        <v>8</v>
      </c>
      <c r="I79" s="26" t="s">
        <v>9</v>
      </c>
      <c r="J79" s="26" t="s">
        <v>10</v>
      </c>
      <c r="K79" s="16" t="s">
        <v>22</v>
      </c>
      <c r="L79" s="36" t="s">
        <v>22</v>
      </c>
      <c r="M79" s="36" t="s">
        <v>563</v>
      </c>
      <c r="N79" s="23" t="s">
        <v>552</v>
      </c>
      <c r="O79" s="7" t="s">
        <v>193</v>
      </c>
    </row>
    <row r="80" spans="1:15" ht="21.6" customHeight="1" thickBot="1" x14ac:dyDescent="0.25">
      <c r="A80" s="32" t="s">
        <v>483</v>
      </c>
      <c r="B80" s="51" t="s">
        <v>2</v>
      </c>
      <c r="C80" s="5" t="s">
        <v>194</v>
      </c>
      <c r="D80" s="16" t="s">
        <v>116</v>
      </c>
      <c r="E80" s="7" t="s">
        <v>12</v>
      </c>
      <c r="F80" s="9" t="s">
        <v>123</v>
      </c>
      <c r="G80" s="2" t="s">
        <v>7</v>
      </c>
      <c r="H80" s="2" t="s">
        <v>87</v>
      </c>
      <c r="I80" s="26" t="s">
        <v>195</v>
      </c>
      <c r="J80" s="26" t="s">
        <v>34</v>
      </c>
      <c r="K80" s="16" t="s">
        <v>196</v>
      </c>
      <c r="L80" s="36" t="s">
        <v>196</v>
      </c>
      <c r="M80" s="36" t="s">
        <v>578</v>
      </c>
      <c r="N80" s="23" t="s">
        <v>552</v>
      </c>
      <c r="O80" s="7" t="s">
        <v>369</v>
      </c>
    </row>
    <row r="81" spans="1:15" ht="21.6" customHeight="1" thickBot="1" x14ac:dyDescent="0.25">
      <c r="A81" s="32" t="s">
        <v>484</v>
      </c>
      <c r="B81" s="51" t="s">
        <v>2</v>
      </c>
      <c r="C81" s="5" t="s">
        <v>197</v>
      </c>
      <c r="D81" s="16" t="s">
        <v>116</v>
      </c>
      <c r="E81" s="7" t="s">
        <v>12</v>
      </c>
      <c r="F81" s="9" t="s">
        <v>123</v>
      </c>
      <c r="G81" s="2" t="s">
        <v>33</v>
      </c>
      <c r="H81" s="2" t="s">
        <v>87</v>
      </c>
      <c r="I81" s="26" t="s">
        <v>195</v>
      </c>
      <c r="J81" s="26" t="s">
        <v>34</v>
      </c>
      <c r="K81" s="16" t="s">
        <v>198</v>
      </c>
      <c r="L81" s="36" t="s">
        <v>196</v>
      </c>
      <c r="M81" s="36" t="s">
        <v>578</v>
      </c>
      <c r="N81" s="16" t="s">
        <v>72</v>
      </c>
      <c r="O81" s="7" t="s">
        <v>199</v>
      </c>
    </row>
    <row r="82" spans="1:15" ht="21.6" customHeight="1" thickBot="1" x14ac:dyDescent="0.25">
      <c r="A82" s="32" t="s">
        <v>485</v>
      </c>
      <c r="B82" s="51" t="s">
        <v>2</v>
      </c>
      <c r="C82" s="5" t="s">
        <v>200</v>
      </c>
      <c r="D82" s="16" t="s">
        <v>116</v>
      </c>
      <c r="E82" s="7" t="s">
        <v>12</v>
      </c>
      <c r="F82" s="9" t="s">
        <v>123</v>
      </c>
      <c r="G82" s="2" t="s">
        <v>33</v>
      </c>
      <c r="H82" s="2" t="s">
        <v>87</v>
      </c>
      <c r="I82" s="26" t="s">
        <v>195</v>
      </c>
      <c r="J82" s="26" t="s">
        <v>34</v>
      </c>
      <c r="K82" s="16" t="s">
        <v>201</v>
      </c>
      <c r="L82" s="36" t="s">
        <v>196</v>
      </c>
      <c r="M82" s="36" t="s">
        <v>578</v>
      </c>
      <c r="N82" s="16" t="s">
        <v>72</v>
      </c>
      <c r="O82" s="7" t="s">
        <v>370</v>
      </c>
    </row>
    <row r="83" spans="1:15" ht="21.6" customHeight="1" thickBot="1" x14ac:dyDescent="0.25">
      <c r="A83" s="32" t="s">
        <v>486</v>
      </c>
      <c r="B83" s="51" t="s">
        <v>2</v>
      </c>
      <c r="C83" s="7" t="s">
        <v>315</v>
      </c>
      <c r="D83" s="16" t="s">
        <v>116</v>
      </c>
      <c r="E83" s="7" t="s">
        <v>12</v>
      </c>
      <c r="F83" s="9" t="s">
        <v>6</v>
      </c>
      <c r="G83" s="2" t="s">
        <v>24</v>
      </c>
      <c r="H83" s="2" t="s">
        <v>21</v>
      </c>
      <c r="I83" s="26" t="s">
        <v>61</v>
      </c>
      <c r="J83" s="26" t="s">
        <v>10</v>
      </c>
      <c r="K83" s="16" t="s">
        <v>203</v>
      </c>
      <c r="L83" s="36" t="s">
        <v>48</v>
      </c>
      <c r="M83" s="36" t="s">
        <v>570</v>
      </c>
      <c r="N83" s="23" t="s">
        <v>552</v>
      </c>
      <c r="O83" s="7" t="s">
        <v>204</v>
      </c>
    </row>
    <row r="84" spans="1:15" ht="21.6" customHeight="1" thickBot="1" x14ac:dyDescent="0.25">
      <c r="A84" s="32" t="s">
        <v>487</v>
      </c>
      <c r="B84" s="51" t="s">
        <v>2</v>
      </c>
      <c r="C84" s="5" t="s">
        <v>205</v>
      </c>
      <c r="D84" s="16" t="s">
        <v>116</v>
      </c>
      <c r="E84" s="7" t="s">
        <v>12</v>
      </c>
      <c r="F84" s="9" t="s">
        <v>111</v>
      </c>
      <c r="G84" s="2" t="s">
        <v>7</v>
      </c>
      <c r="H84" s="2" t="s">
        <v>21</v>
      </c>
      <c r="I84" s="26" t="s">
        <v>9</v>
      </c>
      <c r="J84" s="26" t="s">
        <v>34</v>
      </c>
      <c r="K84" s="16" t="s">
        <v>22</v>
      </c>
      <c r="L84" s="36" t="s">
        <v>196</v>
      </c>
      <c r="M84" s="36" t="s">
        <v>578</v>
      </c>
      <c r="N84" s="23" t="s">
        <v>552</v>
      </c>
      <c r="O84" s="7" t="s">
        <v>371</v>
      </c>
    </row>
    <row r="85" spans="1:15" ht="21.6" customHeight="1" thickBot="1" x14ac:dyDescent="0.25">
      <c r="A85" s="32" t="s">
        <v>488</v>
      </c>
      <c r="B85" s="51" t="s">
        <v>2</v>
      </c>
      <c r="C85" s="5" t="s">
        <v>591</v>
      </c>
      <c r="D85" s="16" t="s">
        <v>116</v>
      </c>
      <c r="E85" s="7" t="s">
        <v>12</v>
      </c>
      <c r="F85" s="9">
        <v>2024</v>
      </c>
      <c r="G85" s="2" t="s">
        <v>53</v>
      </c>
      <c r="H85" s="2" t="s">
        <v>21</v>
      </c>
      <c r="I85" s="26" t="s">
        <v>9</v>
      </c>
      <c r="J85" s="26" t="s">
        <v>34</v>
      </c>
      <c r="K85" s="16" t="s">
        <v>203</v>
      </c>
      <c r="L85" s="36" t="s">
        <v>253</v>
      </c>
      <c r="M85" s="36" t="s">
        <v>578</v>
      </c>
      <c r="N85" s="23" t="s">
        <v>552</v>
      </c>
      <c r="O85" s="7" t="s">
        <v>372</v>
      </c>
    </row>
    <row r="86" spans="1:15" ht="21.6" customHeight="1" thickBot="1" x14ac:dyDescent="0.25">
      <c r="A86" s="32" t="s">
        <v>489</v>
      </c>
      <c r="B86" s="51" t="s">
        <v>2</v>
      </c>
      <c r="C86" s="5" t="s">
        <v>206</v>
      </c>
      <c r="D86" s="16" t="s">
        <v>116</v>
      </c>
      <c r="E86" s="7" t="s">
        <v>12</v>
      </c>
      <c r="F86" s="9" t="s">
        <v>181</v>
      </c>
      <c r="G86" s="2" t="s">
        <v>13</v>
      </c>
      <c r="H86" s="2" t="s">
        <v>21</v>
      </c>
      <c r="I86" s="26" t="s">
        <v>9</v>
      </c>
      <c r="J86" s="26" t="s">
        <v>34</v>
      </c>
      <c r="K86" s="16" t="s">
        <v>22</v>
      </c>
      <c r="L86" s="36" t="s">
        <v>196</v>
      </c>
      <c r="M86" s="36" t="s">
        <v>578</v>
      </c>
      <c r="N86" s="16" t="s">
        <v>72</v>
      </c>
      <c r="O86" s="7" t="s">
        <v>373</v>
      </c>
    </row>
    <row r="87" spans="1:15" ht="21.6" customHeight="1" thickBot="1" x14ac:dyDescent="0.25">
      <c r="A87" s="32" t="s">
        <v>490</v>
      </c>
      <c r="B87" s="51" t="s">
        <v>2</v>
      </c>
      <c r="C87" s="5" t="s">
        <v>207</v>
      </c>
      <c r="D87" s="16" t="s">
        <v>116</v>
      </c>
      <c r="E87" s="7" t="s">
        <v>12</v>
      </c>
      <c r="F87" s="9" t="s">
        <v>208</v>
      </c>
      <c r="G87" s="2" t="s">
        <v>24</v>
      </c>
      <c r="H87" s="2" t="s">
        <v>21</v>
      </c>
      <c r="I87" s="26" t="s">
        <v>9</v>
      </c>
      <c r="J87" s="26" t="s">
        <v>34</v>
      </c>
      <c r="K87" s="16" t="s">
        <v>22</v>
      </c>
      <c r="L87" s="36" t="s">
        <v>196</v>
      </c>
      <c r="M87" s="36" t="s">
        <v>578</v>
      </c>
      <c r="N87" s="23" t="s">
        <v>552</v>
      </c>
      <c r="O87" s="7" t="s">
        <v>374</v>
      </c>
    </row>
    <row r="88" spans="1:15" ht="21.6" customHeight="1" thickBot="1" x14ac:dyDescent="0.25">
      <c r="A88" s="32" t="s">
        <v>491</v>
      </c>
      <c r="B88" s="51" t="s">
        <v>2</v>
      </c>
      <c r="C88" s="5" t="s">
        <v>209</v>
      </c>
      <c r="D88" s="16" t="s">
        <v>116</v>
      </c>
      <c r="E88" s="7" t="s">
        <v>12</v>
      </c>
      <c r="F88" s="9">
        <v>2027</v>
      </c>
      <c r="G88" s="2" t="s">
        <v>53</v>
      </c>
      <c r="H88" s="2" t="s">
        <v>21</v>
      </c>
      <c r="I88" s="26" t="s">
        <v>9</v>
      </c>
      <c r="J88" s="26" t="s">
        <v>34</v>
      </c>
      <c r="K88" s="16" t="s">
        <v>22</v>
      </c>
      <c r="L88" s="36" t="s">
        <v>196</v>
      </c>
      <c r="M88" s="36" t="s">
        <v>578</v>
      </c>
      <c r="N88" s="23" t="s">
        <v>552</v>
      </c>
      <c r="O88" s="7" t="s">
        <v>375</v>
      </c>
    </row>
    <row r="89" spans="1:15" ht="21.6" customHeight="1" thickBot="1" x14ac:dyDescent="0.25">
      <c r="A89" s="32" t="s">
        <v>492</v>
      </c>
      <c r="B89" s="51" t="s">
        <v>2</v>
      </c>
      <c r="C89" s="5" t="s">
        <v>210</v>
      </c>
      <c r="D89" s="16" t="s">
        <v>116</v>
      </c>
      <c r="E89" s="7" t="s">
        <v>12</v>
      </c>
      <c r="F89" s="9" t="s">
        <v>211</v>
      </c>
      <c r="G89" s="2" t="s">
        <v>13</v>
      </c>
      <c r="H89" s="2" t="s">
        <v>21</v>
      </c>
      <c r="I89" s="26" t="s">
        <v>9</v>
      </c>
      <c r="J89" s="26" t="s">
        <v>34</v>
      </c>
      <c r="K89" s="16" t="s">
        <v>203</v>
      </c>
      <c r="L89" s="36" t="s">
        <v>253</v>
      </c>
      <c r="M89" s="36" t="s">
        <v>578</v>
      </c>
      <c r="N89" s="23" t="s">
        <v>552</v>
      </c>
      <c r="O89" s="7" t="s">
        <v>376</v>
      </c>
    </row>
    <row r="90" spans="1:15" ht="21.6" customHeight="1" thickBot="1" x14ac:dyDescent="0.25">
      <c r="A90" s="32" t="s">
        <v>493</v>
      </c>
      <c r="B90" s="51" t="s">
        <v>2</v>
      </c>
      <c r="C90" s="5" t="s">
        <v>212</v>
      </c>
      <c r="D90" s="16" t="s">
        <v>116</v>
      </c>
      <c r="E90" s="7" t="s">
        <v>12</v>
      </c>
      <c r="F90" s="9">
        <v>2026</v>
      </c>
      <c r="G90" s="2" t="s">
        <v>13</v>
      </c>
      <c r="H90" s="2" t="s">
        <v>21</v>
      </c>
      <c r="I90" s="26" t="s">
        <v>9</v>
      </c>
      <c r="J90" s="26" t="s">
        <v>34</v>
      </c>
      <c r="K90" s="16" t="s">
        <v>22</v>
      </c>
      <c r="L90" s="36" t="s">
        <v>187</v>
      </c>
      <c r="M90" s="36" t="s">
        <v>578</v>
      </c>
      <c r="N90" s="23" t="s">
        <v>552</v>
      </c>
      <c r="O90" s="7" t="s">
        <v>213</v>
      </c>
    </row>
    <row r="91" spans="1:15" ht="21.6" customHeight="1" thickBot="1" x14ac:dyDescent="0.25">
      <c r="A91" s="32" t="s">
        <v>494</v>
      </c>
      <c r="B91" s="51" t="s">
        <v>2</v>
      </c>
      <c r="C91" s="5" t="s">
        <v>214</v>
      </c>
      <c r="D91" s="16" t="s">
        <v>116</v>
      </c>
      <c r="E91" s="7" t="s">
        <v>12</v>
      </c>
      <c r="F91" s="9" t="s">
        <v>208</v>
      </c>
      <c r="G91" s="2" t="s">
        <v>53</v>
      </c>
      <c r="H91" s="2" t="s">
        <v>21</v>
      </c>
      <c r="I91" s="26" t="s">
        <v>9</v>
      </c>
      <c r="J91" s="26" t="s">
        <v>34</v>
      </c>
      <c r="K91" s="26" t="s">
        <v>215</v>
      </c>
      <c r="L91" s="37" t="s">
        <v>42</v>
      </c>
      <c r="M91" s="37" t="s">
        <v>578</v>
      </c>
      <c r="N91" s="23" t="s">
        <v>552</v>
      </c>
      <c r="O91" s="7" t="s">
        <v>216</v>
      </c>
    </row>
    <row r="92" spans="1:15" ht="21.6" customHeight="1" thickBot="1" x14ac:dyDescent="0.25">
      <c r="A92" s="32" t="s">
        <v>495</v>
      </c>
      <c r="B92" s="51" t="s">
        <v>2</v>
      </c>
      <c r="C92" s="5" t="s">
        <v>217</v>
      </c>
      <c r="D92" s="16" t="s">
        <v>116</v>
      </c>
      <c r="E92" s="7" t="s">
        <v>12</v>
      </c>
      <c r="F92" s="9" t="s">
        <v>218</v>
      </c>
      <c r="G92" s="2" t="s">
        <v>24</v>
      </c>
      <c r="H92" s="2" t="s">
        <v>21</v>
      </c>
      <c r="I92" s="26" t="s">
        <v>9</v>
      </c>
      <c r="J92" s="26" t="s">
        <v>34</v>
      </c>
      <c r="K92" s="16" t="s">
        <v>90</v>
      </c>
      <c r="L92" s="36" t="s">
        <v>196</v>
      </c>
      <c r="M92" s="36" t="s">
        <v>578</v>
      </c>
      <c r="N92" s="23" t="s">
        <v>552</v>
      </c>
      <c r="O92" s="7" t="s">
        <v>219</v>
      </c>
    </row>
    <row r="93" spans="1:15" ht="21.6" customHeight="1" thickBot="1" x14ac:dyDescent="0.25">
      <c r="A93" s="32" t="s">
        <v>496</v>
      </c>
      <c r="B93" s="51" t="s">
        <v>2</v>
      </c>
      <c r="C93" s="5" t="s">
        <v>220</v>
      </c>
      <c r="D93" s="16" t="s">
        <v>116</v>
      </c>
      <c r="E93" s="7" t="s">
        <v>12</v>
      </c>
      <c r="F93" s="9" t="s">
        <v>211</v>
      </c>
      <c r="G93" s="2" t="s">
        <v>20</v>
      </c>
      <c r="H93" s="2" t="s">
        <v>21</v>
      </c>
      <c r="I93" s="26" t="s">
        <v>61</v>
      </c>
      <c r="J93" s="26" t="s">
        <v>34</v>
      </c>
      <c r="K93" s="16" t="s">
        <v>22</v>
      </c>
      <c r="L93" s="36" t="s">
        <v>22</v>
      </c>
      <c r="M93" s="36" t="s">
        <v>563</v>
      </c>
      <c r="N93" s="23" t="s">
        <v>552</v>
      </c>
      <c r="O93" s="7" t="s">
        <v>221</v>
      </c>
    </row>
    <row r="94" spans="1:15" ht="21.6" customHeight="1" thickBot="1" x14ac:dyDescent="0.25">
      <c r="A94" s="32" t="s">
        <v>497</v>
      </c>
      <c r="B94" s="51" t="s">
        <v>2</v>
      </c>
      <c r="C94" s="5" t="s">
        <v>222</v>
      </c>
      <c r="D94" s="16" t="s">
        <v>116</v>
      </c>
      <c r="E94" s="7" t="s">
        <v>12</v>
      </c>
      <c r="F94" s="9" t="s">
        <v>81</v>
      </c>
      <c r="G94" s="2" t="s">
        <v>20</v>
      </c>
      <c r="H94" s="2" t="s">
        <v>21</v>
      </c>
      <c r="I94" s="26" t="s">
        <v>61</v>
      </c>
      <c r="J94" s="26" t="s">
        <v>34</v>
      </c>
      <c r="K94" s="16" t="s">
        <v>42</v>
      </c>
      <c r="L94" s="36" t="s">
        <v>42</v>
      </c>
      <c r="M94" s="36" t="s">
        <v>578</v>
      </c>
      <c r="N94" s="23" t="s">
        <v>552</v>
      </c>
      <c r="O94" s="7" t="s">
        <v>223</v>
      </c>
    </row>
    <row r="95" spans="1:15" ht="21.6" customHeight="1" thickBot="1" x14ac:dyDescent="0.25">
      <c r="A95" s="32" t="s">
        <v>498</v>
      </c>
      <c r="B95" s="51" t="s">
        <v>2</v>
      </c>
      <c r="C95" s="5" t="s">
        <v>224</v>
      </c>
      <c r="D95" s="16" t="s">
        <v>116</v>
      </c>
      <c r="E95" s="7" t="s">
        <v>12</v>
      </c>
      <c r="F95" s="9" t="s">
        <v>81</v>
      </c>
      <c r="G95" s="2" t="s">
        <v>20</v>
      </c>
      <c r="H95" s="2" t="s">
        <v>21</v>
      </c>
      <c r="I95" s="26" t="s">
        <v>61</v>
      </c>
      <c r="J95" s="26" t="s">
        <v>34</v>
      </c>
      <c r="K95" s="16" t="s">
        <v>42</v>
      </c>
      <c r="L95" s="36" t="s">
        <v>42</v>
      </c>
      <c r="M95" s="36" t="s">
        <v>568</v>
      </c>
      <c r="N95" s="23" t="s">
        <v>552</v>
      </c>
      <c r="O95" s="7" t="s">
        <v>225</v>
      </c>
    </row>
    <row r="96" spans="1:15" ht="21.6" customHeight="1" thickBot="1" x14ac:dyDescent="0.25">
      <c r="A96" s="32" t="s">
        <v>499</v>
      </c>
      <c r="B96" s="51" t="s">
        <v>2</v>
      </c>
      <c r="C96" s="5" t="s">
        <v>226</v>
      </c>
      <c r="D96" s="16" t="s">
        <v>116</v>
      </c>
      <c r="E96" s="7" t="s">
        <v>12</v>
      </c>
      <c r="F96" s="9" t="s">
        <v>106</v>
      </c>
      <c r="G96" s="2" t="s">
        <v>47</v>
      </c>
      <c r="H96" s="2" t="s">
        <v>21</v>
      </c>
      <c r="I96" s="26" t="s">
        <v>227</v>
      </c>
      <c r="J96" s="26" t="s">
        <v>34</v>
      </c>
      <c r="K96" s="26" t="s">
        <v>228</v>
      </c>
      <c r="L96" s="37" t="s">
        <v>187</v>
      </c>
      <c r="M96" s="37" t="s">
        <v>578</v>
      </c>
      <c r="N96" s="23" t="s">
        <v>552</v>
      </c>
      <c r="O96" s="7" t="s">
        <v>229</v>
      </c>
    </row>
    <row r="97" spans="1:15" ht="21.6" customHeight="1" thickBot="1" x14ac:dyDescent="0.25">
      <c r="A97" s="32" t="s">
        <v>500</v>
      </c>
      <c r="B97" s="51" t="s">
        <v>2</v>
      </c>
      <c r="C97" s="5" t="s">
        <v>230</v>
      </c>
      <c r="D97" s="16" t="s">
        <v>116</v>
      </c>
      <c r="E97" s="7" t="s">
        <v>12</v>
      </c>
      <c r="F97" s="9">
        <v>2022</v>
      </c>
      <c r="G97" s="2" t="s">
        <v>24</v>
      </c>
      <c r="H97" s="2" t="s">
        <v>21</v>
      </c>
      <c r="I97" s="26" t="s">
        <v>227</v>
      </c>
      <c r="J97" s="26" t="s">
        <v>34</v>
      </c>
      <c r="K97" s="16" t="s">
        <v>196</v>
      </c>
      <c r="L97" s="36" t="s">
        <v>196</v>
      </c>
      <c r="M97" s="36" t="s">
        <v>578</v>
      </c>
      <c r="N97" s="23" t="s">
        <v>552</v>
      </c>
      <c r="O97" s="7" t="s">
        <v>231</v>
      </c>
    </row>
    <row r="98" spans="1:15" ht="21.6" customHeight="1" thickBot="1" x14ac:dyDescent="0.25">
      <c r="A98" s="32" t="s">
        <v>501</v>
      </c>
      <c r="B98" s="51" t="s">
        <v>2</v>
      </c>
      <c r="C98" s="5" t="s">
        <v>232</v>
      </c>
      <c r="D98" s="16" t="s">
        <v>116</v>
      </c>
      <c r="E98" s="7" t="s">
        <v>12</v>
      </c>
      <c r="F98" s="9" t="s">
        <v>111</v>
      </c>
      <c r="G98" s="2" t="s">
        <v>20</v>
      </c>
      <c r="H98" s="2" t="s">
        <v>21</v>
      </c>
      <c r="I98" s="26" t="s">
        <v>233</v>
      </c>
      <c r="J98" s="26" t="s">
        <v>34</v>
      </c>
      <c r="K98" s="16" t="s">
        <v>234</v>
      </c>
      <c r="L98" s="36" t="s">
        <v>187</v>
      </c>
      <c r="M98" s="36" t="s">
        <v>578</v>
      </c>
      <c r="N98" s="23" t="s">
        <v>552</v>
      </c>
      <c r="O98" s="7" t="s">
        <v>235</v>
      </c>
    </row>
    <row r="99" spans="1:15" ht="21.6" customHeight="1" thickBot="1" x14ac:dyDescent="0.25">
      <c r="A99" s="32" t="s">
        <v>502</v>
      </c>
      <c r="B99" s="51" t="s">
        <v>2</v>
      </c>
      <c r="C99" s="5" t="s">
        <v>236</v>
      </c>
      <c r="D99" s="16" t="s">
        <v>116</v>
      </c>
      <c r="E99" s="7" t="s">
        <v>12</v>
      </c>
      <c r="F99" s="9" t="s">
        <v>6</v>
      </c>
      <c r="G99" s="2" t="s">
        <v>7</v>
      </c>
      <c r="H99" s="2" t="s">
        <v>21</v>
      </c>
      <c r="I99" s="26" t="s">
        <v>30</v>
      </c>
      <c r="J99" s="26" t="s">
        <v>34</v>
      </c>
      <c r="K99" s="16" t="s">
        <v>237</v>
      </c>
      <c r="L99" s="36" t="s">
        <v>237</v>
      </c>
      <c r="M99" s="36" t="s">
        <v>578</v>
      </c>
      <c r="N99" s="23" t="s">
        <v>552</v>
      </c>
      <c r="O99" s="7" t="s">
        <v>377</v>
      </c>
    </row>
    <row r="100" spans="1:15" ht="21.6" customHeight="1" thickBot="1" x14ac:dyDescent="0.25">
      <c r="A100" s="32" t="s">
        <v>503</v>
      </c>
      <c r="B100" s="51" t="s">
        <v>2</v>
      </c>
      <c r="C100" s="5" t="s">
        <v>238</v>
      </c>
      <c r="D100" s="16" t="s">
        <v>116</v>
      </c>
      <c r="E100" s="7" t="s">
        <v>12</v>
      </c>
      <c r="F100" s="9">
        <v>2022</v>
      </c>
      <c r="G100" s="2" t="s">
        <v>13</v>
      </c>
      <c r="H100" s="2" t="s">
        <v>21</v>
      </c>
      <c r="I100" s="26" t="s">
        <v>120</v>
      </c>
      <c r="J100" s="26" t="s">
        <v>34</v>
      </c>
      <c r="K100" s="16" t="s">
        <v>239</v>
      </c>
      <c r="L100" s="36" t="s">
        <v>187</v>
      </c>
      <c r="M100" s="36" t="s">
        <v>578</v>
      </c>
      <c r="N100" s="23" t="s">
        <v>552</v>
      </c>
      <c r="O100" s="7" t="s">
        <v>378</v>
      </c>
    </row>
    <row r="101" spans="1:15" ht="21.6" customHeight="1" thickBot="1" x14ac:dyDescent="0.25">
      <c r="A101" s="32" t="s">
        <v>504</v>
      </c>
      <c r="B101" s="51" t="s">
        <v>2</v>
      </c>
      <c r="C101" s="5" t="s">
        <v>240</v>
      </c>
      <c r="D101" s="16" t="s">
        <v>116</v>
      </c>
      <c r="E101" s="7" t="s">
        <v>12</v>
      </c>
      <c r="F101" s="9" t="s">
        <v>6</v>
      </c>
      <c r="G101" s="2" t="s">
        <v>20</v>
      </c>
      <c r="H101" s="2" t="s">
        <v>21</v>
      </c>
      <c r="I101" s="26" t="s">
        <v>61</v>
      </c>
      <c r="J101" s="26" t="s">
        <v>34</v>
      </c>
      <c r="K101" s="16" t="s">
        <v>239</v>
      </c>
      <c r="L101" s="36" t="s">
        <v>187</v>
      </c>
      <c r="M101" s="36" t="s">
        <v>578</v>
      </c>
      <c r="N101" s="23" t="s">
        <v>552</v>
      </c>
      <c r="O101" s="7" t="s">
        <v>241</v>
      </c>
    </row>
    <row r="102" spans="1:15" ht="21.6" customHeight="1" thickBot="1" x14ac:dyDescent="0.25">
      <c r="A102" s="32" t="s">
        <v>505</v>
      </c>
      <c r="B102" s="51" t="s">
        <v>2</v>
      </c>
      <c r="C102" s="5" t="s">
        <v>242</v>
      </c>
      <c r="D102" s="16" t="s">
        <v>116</v>
      </c>
      <c r="E102" s="7" t="s">
        <v>12</v>
      </c>
      <c r="F102" s="9" t="s">
        <v>6</v>
      </c>
      <c r="G102" s="2" t="s">
        <v>20</v>
      </c>
      <c r="H102" s="2" t="s">
        <v>21</v>
      </c>
      <c r="I102" s="26" t="s">
        <v>202</v>
      </c>
      <c r="J102" s="26" t="s">
        <v>34</v>
      </c>
      <c r="K102" s="16" t="s">
        <v>183</v>
      </c>
      <c r="L102" s="36" t="s">
        <v>183</v>
      </c>
      <c r="M102" s="36" t="s">
        <v>578</v>
      </c>
      <c r="N102" s="23" t="s">
        <v>552</v>
      </c>
      <c r="O102" s="7" t="s">
        <v>379</v>
      </c>
    </row>
    <row r="103" spans="1:15" ht="21.6" customHeight="1" thickBot="1" x14ac:dyDescent="0.25">
      <c r="A103" s="32" t="s">
        <v>506</v>
      </c>
      <c r="B103" s="51" t="s">
        <v>2</v>
      </c>
      <c r="C103" s="5" t="s">
        <v>243</v>
      </c>
      <c r="D103" s="16" t="s">
        <v>116</v>
      </c>
      <c r="E103" s="7" t="s">
        <v>12</v>
      </c>
      <c r="F103" s="9" t="s">
        <v>81</v>
      </c>
      <c r="G103" s="2" t="s">
        <v>20</v>
      </c>
      <c r="H103" s="2" t="s">
        <v>21</v>
      </c>
      <c r="I103" s="26" t="s">
        <v>61</v>
      </c>
      <c r="J103" s="26" t="s">
        <v>34</v>
      </c>
      <c r="K103" s="16" t="s">
        <v>42</v>
      </c>
      <c r="L103" s="36" t="s">
        <v>42</v>
      </c>
      <c r="M103" s="36" t="s">
        <v>568</v>
      </c>
      <c r="N103" s="23" t="s">
        <v>552</v>
      </c>
      <c r="O103" s="7" t="s">
        <v>380</v>
      </c>
    </row>
    <row r="104" spans="1:15" ht="36" customHeight="1" thickBot="1" x14ac:dyDescent="0.25">
      <c r="A104" s="32" t="s">
        <v>507</v>
      </c>
      <c r="B104" s="51" t="s">
        <v>22</v>
      </c>
      <c r="C104" s="5" t="s">
        <v>244</v>
      </c>
      <c r="D104" s="16" t="s">
        <v>19</v>
      </c>
      <c r="E104" s="7" t="s">
        <v>29</v>
      </c>
      <c r="F104" s="9">
        <v>2022</v>
      </c>
      <c r="G104" s="2" t="s">
        <v>7</v>
      </c>
      <c r="H104" s="2" t="s">
        <v>82</v>
      </c>
      <c r="I104" s="26" t="s">
        <v>9</v>
      </c>
      <c r="J104" s="26" t="s">
        <v>34</v>
      </c>
      <c r="K104" s="26" t="s">
        <v>245</v>
      </c>
      <c r="L104" s="37" t="s">
        <v>11</v>
      </c>
      <c r="M104" s="37" t="s">
        <v>571</v>
      </c>
      <c r="N104" s="16" t="s">
        <v>72</v>
      </c>
      <c r="O104" s="7" t="s">
        <v>381</v>
      </c>
    </row>
    <row r="105" spans="1:15" ht="21.6" customHeight="1" thickBot="1" x14ac:dyDescent="0.25">
      <c r="A105" s="32" t="s">
        <v>508</v>
      </c>
      <c r="B105" s="51" t="s">
        <v>2</v>
      </c>
      <c r="C105" s="5" t="s">
        <v>246</v>
      </c>
      <c r="D105" s="16" t="s">
        <v>116</v>
      </c>
      <c r="E105" s="7" t="s">
        <v>12</v>
      </c>
      <c r="F105" s="9">
        <v>2022</v>
      </c>
      <c r="G105" s="2" t="s">
        <v>13</v>
      </c>
      <c r="H105" s="2" t="s">
        <v>21</v>
      </c>
      <c r="I105" s="26" t="s">
        <v>61</v>
      </c>
      <c r="J105" s="26" t="s">
        <v>34</v>
      </c>
      <c r="K105" s="16" t="s">
        <v>247</v>
      </c>
      <c r="L105" s="36" t="s">
        <v>247</v>
      </c>
      <c r="M105" s="36" t="s">
        <v>565</v>
      </c>
      <c r="N105" s="23" t="s">
        <v>552</v>
      </c>
      <c r="O105" s="7" t="s">
        <v>382</v>
      </c>
    </row>
    <row r="106" spans="1:15" ht="21.6" customHeight="1" thickBot="1" x14ac:dyDescent="0.25">
      <c r="A106" s="32" t="s">
        <v>509</v>
      </c>
      <c r="B106" s="51" t="s">
        <v>2</v>
      </c>
      <c r="C106" s="5" t="s">
        <v>248</v>
      </c>
      <c r="D106" s="16" t="s">
        <v>116</v>
      </c>
      <c r="E106" s="7" t="s">
        <v>85</v>
      </c>
      <c r="F106" s="9" t="s">
        <v>211</v>
      </c>
      <c r="G106" s="2" t="s">
        <v>20</v>
      </c>
      <c r="H106" s="2" t="s">
        <v>21</v>
      </c>
      <c r="I106" s="26" t="s">
        <v>9</v>
      </c>
      <c r="J106" s="26" t="s">
        <v>34</v>
      </c>
      <c r="K106" s="16" t="s">
        <v>249</v>
      </c>
      <c r="L106" s="36" t="s">
        <v>11</v>
      </c>
      <c r="M106" s="36" t="s">
        <v>578</v>
      </c>
      <c r="N106" s="23" t="s">
        <v>552</v>
      </c>
      <c r="O106" s="7" t="s">
        <v>383</v>
      </c>
    </row>
    <row r="107" spans="1:15" ht="21.6" customHeight="1" thickBot="1" x14ac:dyDescent="0.25">
      <c r="A107" s="32" t="s">
        <v>510</v>
      </c>
      <c r="B107" s="51" t="s">
        <v>2</v>
      </c>
      <c r="C107" s="5" t="s">
        <v>250</v>
      </c>
      <c r="D107" s="16" t="s">
        <v>116</v>
      </c>
      <c r="E107" s="7" t="s">
        <v>12</v>
      </c>
      <c r="F107" s="9" t="s">
        <v>123</v>
      </c>
      <c r="G107" s="2" t="s">
        <v>47</v>
      </c>
      <c r="H107" s="2" t="s">
        <v>21</v>
      </c>
      <c r="I107" s="26" t="s">
        <v>9</v>
      </c>
      <c r="J107" s="26" t="s">
        <v>34</v>
      </c>
      <c r="K107" s="16" t="s">
        <v>121</v>
      </c>
      <c r="L107" s="36" t="s">
        <v>121</v>
      </c>
      <c r="M107" s="36" t="s">
        <v>578</v>
      </c>
      <c r="N107" s="23" t="s">
        <v>552</v>
      </c>
      <c r="O107" s="7" t="s">
        <v>251</v>
      </c>
    </row>
    <row r="108" spans="1:15" ht="21.6" customHeight="1" thickBot="1" x14ac:dyDescent="0.25">
      <c r="A108" s="32" t="s">
        <v>511</v>
      </c>
      <c r="B108" s="51" t="s">
        <v>2</v>
      </c>
      <c r="C108" s="5" t="s">
        <v>252</v>
      </c>
      <c r="D108" s="16" t="s">
        <v>116</v>
      </c>
      <c r="E108" s="7" t="s">
        <v>12</v>
      </c>
      <c r="F108" s="9" t="s">
        <v>181</v>
      </c>
      <c r="G108" s="2" t="s">
        <v>13</v>
      </c>
      <c r="H108" s="2" t="s">
        <v>21</v>
      </c>
      <c r="I108" s="26" t="s">
        <v>9</v>
      </c>
      <c r="J108" s="26" t="s">
        <v>34</v>
      </c>
      <c r="K108" s="16" t="s">
        <v>187</v>
      </c>
      <c r="L108" s="36" t="s">
        <v>187</v>
      </c>
      <c r="M108" s="36" t="s">
        <v>578</v>
      </c>
      <c r="N108" s="23" t="s">
        <v>552</v>
      </c>
      <c r="O108" s="7" t="s">
        <v>384</v>
      </c>
    </row>
    <row r="109" spans="1:15" ht="21.6" customHeight="1" thickBot="1" x14ac:dyDescent="0.25">
      <c r="A109" s="32" t="s">
        <v>512</v>
      </c>
      <c r="B109" s="51" t="s">
        <v>2</v>
      </c>
      <c r="C109" s="7" t="s">
        <v>590</v>
      </c>
      <c r="D109" s="16" t="s">
        <v>116</v>
      </c>
      <c r="E109" s="7" t="s">
        <v>12</v>
      </c>
      <c r="F109" s="9" t="s">
        <v>123</v>
      </c>
      <c r="G109" s="2" t="s">
        <v>53</v>
      </c>
      <c r="H109" s="2" t="s">
        <v>21</v>
      </c>
      <c r="I109" s="26" t="s">
        <v>9</v>
      </c>
      <c r="J109" s="26" t="s">
        <v>34</v>
      </c>
      <c r="K109" s="16" t="s">
        <v>253</v>
      </c>
      <c r="L109" s="36" t="s">
        <v>48</v>
      </c>
      <c r="M109" s="36" t="s">
        <v>578</v>
      </c>
      <c r="N109" s="23" t="s">
        <v>552</v>
      </c>
      <c r="O109" s="7" t="s">
        <v>385</v>
      </c>
    </row>
    <row r="110" spans="1:15" ht="21.6" customHeight="1" thickBot="1" x14ac:dyDescent="0.25">
      <c r="A110" s="32" t="s">
        <v>513</v>
      </c>
      <c r="B110" s="51" t="s">
        <v>2</v>
      </c>
      <c r="C110" s="5" t="s">
        <v>254</v>
      </c>
      <c r="D110" s="16" t="s">
        <v>116</v>
      </c>
      <c r="E110" s="7" t="s">
        <v>12</v>
      </c>
      <c r="F110" s="9" t="s">
        <v>181</v>
      </c>
      <c r="G110" s="2" t="s">
        <v>7</v>
      </c>
      <c r="H110" s="2" t="s">
        <v>21</v>
      </c>
      <c r="I110" s="26" t="s">
        <v>9</v>
      </c>
      <c r="J110" s="26" t="s">
        <v>34</v>
      </c>
      <c r="K110" s="16" t="s">
        <v>11</v>
      </c>
      <c r="L110" s="36" t="s">
        <v>187</v>
      </c>
      <c r="M110" s="36" t="s">
        <v>578</v>
      </c>
      <c r="N110" s="23" t="s">
        <v>552</v>
      </c>
      <c r="O110" s="7" t="s">
        <v>386</v>
      </c>
    </row>
    <row r="111" spans="1:15" ht="21.6" customHeight="1" thickBot="1" x14ac:dyDescent="0.25">
      <c r="A111" s="32" t="s">
        <v>514</v>
      </c>
      <c r="B111" s="51" t="s">
        <v>2</v>
      </c>
      <c r="C111" s="5" t="s">
        <v>255</v>
      </c>
      <c r="D111" s="16" t="s">
        <v>116</v>
      </c>
      <c r="E111" s="7" t="s">
        <v>12</v>
      </c>
      <c r="F111" s="9" t="s">
        <v>218</v>
      </c>
      <c r="G111" s="2" t="s">
        <v>24</v>
      </c>
      <c r="H111" s="2" t="s">
        <v>21</v>
      </c>
      <c r="I111" s="26" t="s">
        <v>9</v>
      </c>
      <c r="J111" s="26" t="s">
        <v>34</v>
      </c>
      <c r="K111" s="16" t="s">
        <v>22</v>
      </c>
      <c r="L111" s="36" t="s">
        <v>253</v>
      </c>
      <c r="M111" s="36" t="s">
        <v>578</v>
      </c>
      <c r="N111" s="23" t="s">
        <v>552</v>
      </c>
      <c r="O111" s="7" t="s">
        <v>387</v>
      </c>
    </row>
    <row r="112" spans="1:15" ht="21.6" customHeight="1" thickBot="1" x14ac:dyDescent="0.25">
      <c r="A112" s="32" t="s">
        <v>515</v>
      </c>
      <c r="B112" s="51" t="s">
        <v>2</v>
      </c>
      <c r="C112" s="5" t="s">
        <v>256</v>
      </c>
      <c r="D112" s="16" t="s">
        <v>116</v>
      </c>
      <c r="E112" s="7" t="s">
        <v>12</v>
      </c>
      <c r="F112" s="9" t="s">
        <v>6</v>
      </c>
      <c r="G112" s="2" t="s">
        <v>13</v>
      </c>
      <c r="H112" s="2" t="s">
        <v>21</v>
      </c>
      <c r="I112" s="26" t="s">
        <v>9</v>
      </c>
      <c r="J112" s="26" t="s">
        <v>34</v>
      </c>
      <c r="K112" s="16" t="s">
        <v>48</v>
      </c>
      <c r="L112" s="36" t="s">
        <v>48</v>
      </c>
      <c r="M112" s="36" t="s">
        <v>578</v>
      </c>
      <c r="N112" s="23" t="s">
        <v>552</v>
      </c>
      <c r="O112" s="7" t="s">
        <v>388</v>
      </c>
    </row>
    <row r="113" spans="1:15" ht="36" customHeight="1" thickBot="1" x14ac:dyDescent="0.25">
      <c r="A113" s="32" t="s">
        <v>516</v>
      </c>
      <c r="B113" s="51" t="s">
        <v>22</v>
      </c>
      <c r="C113" s="7" t="s">
        <v>257</v>
      </c>
      <c r="D113" s="16" t="s">
        <v>19</v>
      </c>
      <c r="E113" s="7" t="s">
        <v>29</v>
      </c>
      <c r="F113" s="9" t="s">
        <v>6</v>
      </c>
      <c r="G113" s="2" t="s">
        <v>7</v>
      </c>
      <c r="H113" s="2" t="s">
        <v>82</v>
      </c>
      <c r="I113" s="26" t="s">
        <v>9</v>
      </c>
      <c r="J113" s="26" t="s">
        <v>34</v>
      </c>
      <c r="K113" s="26" t="s">
        <v>258</v>
      </c>
      <c r="L113" s="37" t="s">
        <v>11</v>
      </c>
      <c r="M113" s="37" t="s">
        <v>571</v>
      </c>
      <c r="N113" s="16" t="s">
        <v>72</v>
      </c>
      <c r="O113" s="7" t="s">
        <v>389</v>
      </c>
    </row>
    <row r="114" spans="1:15" ht="21.6" customHeight="1" thickBot="1" x14ac:dyDescent="0.25">
      <c r="A114" s="32" t="s">
        <v>517</v>
      </c>
      <c r="B114" s="51" t="s">
        <v>2</v>
      </c>
      <c r="C114" s="5" t="s">
        <v>259</v>
      </c>
      <c r="D114" s="16" t="s">
        <v>116</v>
      </c>
      <c r="E114" s="7" t="s">
        <v>85</v>
      </c>
      <c r="F114" s="9" t="s">
        <v>181</v>
      </c>
      <c r="G114" s="2" t="s">
        <v>7</v>
      </c>
      <c r="H114" s="2" t="s">
        <v>21</v>
      </c>
      <c r="I114" s="26" t="s">
        <v>9</v>
      </c>
      <c r="J114" s="26" t="s">
        <v>34</v>
      </c>
      <c r="K114" s="16" t="s">
        <v>260</v>
      </c>
      <c r="L114" s="36" t="s">
        <v>249</v>
      </c>
      <c r="M114" s="36" t="s">
        <v>573</v>
      </c>
      <c r="N114" s="23" t="s">
        <v>552</v>
      </c>
      <c r="O114" s="7" t="s">
        <v>390</v>
      </c>
    </row>
    <row r="115" spans="1:15" ht="21.6" customHeight="1" thickBot="1" x14ac:dyDescent="0.25">
      <c r="A115" s="32" t="s">
        <v>518</v>
      </c>
      <c r="B115" s="51" t="s">
        <v>2</v>
      </c>
      <c r="C115" s="5" t="s">
        <v>261</v>
      </c>
      <c r="D115" s="16" t="s">
        <v>116</v>
      </c>
      <c r="E115" s="7" t="s">
        <v>12</v>
      </c>
      <c r="F115" s="9" t="s">
        <v>111</v>
      </c>
      <c r="G115" s="2" t="s">
        <v>33</v>
      </c>
      <c r="H115" s="2" t="s">
        <v>21</v>
      </c>
      <c r="I115" s="26" t="s">
        <v>9</v>
      </c>
      <c r="J115" s="26" t="s">
        <v>34</v>
      </c>
      <c r="K115" s="16" t="s">
        <v>90</v>
      </c>
      <c r="L115" s="36" t="s">
        <v>90</v>
      </c>
      <c r="M115" s="36" t="s">
        <v>578</v>
      </c>
      <c r="N115" s="23" t="s">
        <v>552</v>
      </c>
      <c r="O115" s="7" t="s">
        <v>391</v>
      </c>
    </row>
    <row r="116" spans="1:15" ht="21.6" customHeight="1" thickBot="1" x14ac:dyDescent="0.25">
      <c r="A116" s="32" t="s">
        <v>519</v>
      </c>
      <c r="B116" s="51" t="s">
        <v>2</v>
      </c>
      <c r="C116" s="5" t="s">
        <v>262</v>
      </c>
      <c r="D116" s="16" t="s">
        <v>116</v>
      </c>
      <c r="E116" s="7" t="s">
        <v>12</v>
      </c>
      <c r="F116" s="9" t="s">
        <v>218</v>
      </c>
      <c r="G116" s="2" t="s">
        <v>7</v>
      </c>
      <c r="H116" s="2" t="s">
        <v>21</v>
      </c>
      <c r="I116" s="26" t="s">
        <v>9</v>
      </c>
      <c r="J116" s="26" t="s">
        <v>34</v>
      </c>
      <c r="K116" s="16" t="s">
        <v>22</v>
      </c>
      <c r="L116" s="36" t="s">
        <v>187</v>
      </c>
      <c r="M116" s="36" t="s">
        <v>578</v>
      </c>
      <c r="N116" s="23" t="s">
        <v>552</v>
      </c>
      <c r="O116" s="7" t="s">
        <v>392</v>
      </c>
    </row>
    <row r="117" spans="1:15" ht="21.6" customHeight="1" thickBot="1" x14ac:dyDescent="0.25">
      <c r="A117" s="32" t="s">
        <v>520</v>
      </c>
      <c r="B117" s="51" t="s">
        <v>2</v>
      </c>
      <c r="C117" s="5" t="s">
        <v>263</v>
      </c>
      <c r="D117" s="16" t="s">
        <v>116</v>
      </c>
      <c r="E117" s="7" t="s">
        <v>12</v>
      </c>
      <c r="F117" s="9" t="s">
        <v>111</v>
      </c>
      <c r="G117" s="2" t="s">
        <v>33</v>
      </c>
      <c r="H117" s="2" t="s">
        <v>21</v>
      </c>
      <c r="I117" s="26" t="s">
        <v>9</v>
      </c>
      <c r="J117" s="26" t="s">
        <v>34</v>
      </c>
      <c r="K117" s="16" t="s">
        <v>239</v>
      </c>
      <c r="L117" s="36" t="s">
        <v>187</v>
      </c>
      <c r="M117" s="36" t="s">
        <v>578</v>
      </c>
      <c r="N117" s="23" t="s">
        <v>552</v>
      </c>
      <c r="O117" s="7" t="s">
        <v>393</v>
      </c>
    </row>
    <row r="118" spans="1:15" ht="21.6" customHeight="1" thickBot="1" x14ac:dyDescent="0.25">
      <c r="A118" s="32" t="s">
        <v>521</v>
      </c>
      <c r="B118" s="51" t="s">
        <v>2</v>
      </c>
      <c r="C118" s="5" t="s">
        <v>264</v>
      </c>
      <c r="D118" s="16" t="s">
        <v>116</v>
      </c>
      <c r="E118" s="7" t="s">
        <v>12</v>
      </c>
      <c r="F118" s="9" t="s">
        <v>123</v>
      </c>
      <c r="G118" s="2" t="s">
        <v>13</v>
      </c>
      <c r="H118" s="2" t="s">
        <v>21</v>
      </c>
      <c r="I118" s="26" t="s">
        <v>61</v>
      </c>
      <c r="J118" s="26" t="s">
        <v>34</v>
      </c>
      <c r="K118" s="16" t="s">
        <v>253</v>
      </c>
      <c r="L118" s="36" t="s">
        <v>48</v>
      </c>
      <c r="M118" s="36" t="s">
        <v>574</v>
      </c>
      <c r="N118" s="23" t="s">
        <v>552</v>
      </c>
      <c r="O118" s="7" t="s">
        <v>394</v>
      </c>
    </row>
    <row r="119" spans="1:15" ht="46.2" customHeight="1" thickBot="1" x14ac:dyDescent="0.25">
      <c r="A119" s="32" t="s">
        <v>522</v>
      </c>
      <c r="B119" s="51" t="s">
        <v>22</v>
      </c>
      <c r="C119" s="7" t="s">
        <v>265</v>
      </c>
      <c r="D119" s="16" t="s">
        <v>19</v>
      </c>
      <c r="E119" s="7" t="s">
        <v>29</v>
      </c>
      <c r="F119" s="9">
        <v>2023</v>
      </c>
      <c r="G119" s="2" t="s">
        <v>33</v>
      </c>
      <c r="H119" s="2" t="s">
        <v>82</v>
      </c>
      <c r="I119" s="26" t="s">
        <v>9</v>
      </c>
      <c r="J119" s="26" t="s">
        <v>34</v>
      </c>
      <c r="K119" s="26" t="s">
        <v>266</v>
      </c>
      <c r="L119" s="37" t="s">
        <v>11</v>
      </c>
      <c r="M119" s="37" t="s">
        <v>571</v>
      </c>
      <c r="N119" s="16" t="s">
        <v>72</v>
      </c>
      <c r="O119" s="7" t="s">
        <v>267</v>
      </c>
    </row>
    <row r="120" spans="1:15" ht="21.6" customHeight="1" thickBot="1" x14ac:dyDescent="0.25">
      <c r="A120" s="32" t="s">
        <v>523</v>
      </c>
      <c r="B120" s="51" t="s">
        <v>2</v>
      </c>
      <c r="C120" s="5" t="s">
        <v>268</v>
      </c>
      <c r="D120" s="16" t="s">
        <v>103</v>
      </c>
      <c r="E120" s="7" t="s">
        <v>12</v>
      </c>
      <c r="F120" s="9">
        <v>2023</v>
      </c>
      <c r="G120" s="2" t="s">
        <v>7</v>
      </c>
      <c r="H120" s="2" t="s">
        <v>87</v>
      </c>
      <c r="I120" s="26" t="s">
        <v>93</v>
      </c>
      <c r="J120" s="26" t="s">
        <v>34</v>
      </c>
      <c r="K120" s="16" t="s">
        <v>114</v>
      </c>
      <c r="L120" s="36" t="s">
        <v>253</v>
      </c>
      <c r="M120" s="36" t="s">
        <v>578</v>
      </c>
      <c r="N120" s="23" t="s">
        <v>552</v>
      </c>
      <c r="O120" s="7" t="s">
        <v>395</v>
      </c>
    </row>
    <row r="121" spans="1:15" ht="21.6" customHeight="1" thickBot="1" x14ac:dyDescent="0.25">
      <c r="A121" s="32" t="s">
        <v>524</v>
      </c>
      <c r="B121" s="51" t="s">
        <v>2</v>
      </c>
      <c r="C121" s="5" t="s">
        <v>269</v>
      </c>
      <c r="D121" s="16" t="s">
        <v>103</v>
      </c>
      <c r="E121" s="7" t="s">
        <v>12</v>
      </c>
      <c r="F121" s="9">
        <v>2024</v>
      </c>
      <c r="G121" s="2" t="s">
        <v>13</v>
      </c>
      <c r="H121" s="2" t="s">
        <v>21</v>
      </c>
      <c r="I121" s="26" t="s">
        <v>9</v>
      </c>
      <c r="J121" s="26" t="s">
        <v>270</v>
      </c>
      <c r="K121" s="16" t="s">
        <v>114</v>
      </c>
      <c r="L121" s="36" t="s">
        <v>253</v>
      </c>
      <c r="M121" s="36" t="s">
        <v>578</v>
      </c>
      <c r="N121" s="23" t="s">
        <v>552</v>
      </c>
      <c r="O121" s="7" t="s">
        <v>396</v>
      </c>
    </row>
    <row r="122" spans="1:15" ht="21.6" customHeight="1" thickBot="1" x14ac:dyDescent="0.25">
      <c r="A122" s="32" t="s">
        <v>525</v>
      </c>
      <c r="B122" s="51" t="s">
        <v>2</v>
      </c>
      <c r="C122" s="5" t="s">
        <v>271</v>
      </c>
      <c r="D122" s="16" t="s">
        <v>103</v>
      </c>
      <c r="E122" s="7" t="s">
        <v>12</v>
      </c>
      <c r="F122" s="9">
        <v>2024</v>
      </c>
      <c r="G122" s="2" t="s">
        <v>7</v>
      </c>
      <c r="H122" s="2" t="s">
        <v>21</v>
      </c>
      <c r="I122" s="26" t="s">
        <v>61</v>
      </c>
      <c r="J122" s="26" t="s">
        <v>34</v>
      </c>
      <c r="K122" s="16" t="s">
        <v>114</v>
      </c>
      <c r="L122" s="36" t="s">
        <v>237</v>
      </c>
      <c r="M122" s="36" t="s">
        <v>578</v>
      </c>
      <c r="N122" s="23" t="s">
        <v>552</v>
      </c>
      <c r="O122" s="7" t="s">
        <v>397</v>
      </c>
    </row>
    <row r="123" spans="1:15" ht="21.6" customHeight="1" thickBot="1" x14ac:dyDescent="0.25">
      <c r="A123" s="32" t="s">
        <v>526</v>
      </c>
      <c r="B123" s="51" t="s">
        <v>2</v>
      </c>
      <c r="C123" s="5" t="s">
        <v>272</v>
      </c>
      <c r="D123" s="16" t="s">
        <v>103</v>
      </c>
      <c r="E123" s="7" t="s">
        <v>85</v>
      </c>
      <c r="F123" s="9">
        <v>2025</v>
      </c>
      <c r="G123" s="2" t="s">
        <v>13</v>
      </c>
      <c r="H123" s="2" t="s">
        <v>21</v>
      </c>
      <c r="I123" s="26" t="s">
        <v>9</v>
      </c>
      <c r="J123" s="26" t="s">
        <v>83</v>
      </c>
      <c r="K123" s="16" t="s">
        <v>253</v>
      </c>
      <c r="L123" s="36" t="s">
        <v>253</v>
      </c>
      <c r="M123" s="36" t="s">
        <v>575</v>
      </c>
      <c r="N123" s="23" t="s">
        <v>552</v>
      </c>
      <c r="O123" s="7" t="s">
        <v>398</v>
      </c>
    </row>
    <row r="124" spans="1:15" ht="21.6" customHeight="1" thickBot="1" x14ac:dyDescent="0.25">
      <c r="A124" s="32" t="s">
        <v>527</v>
      </c>
      <c r="B124" s="51" t="s">
        <v>2</v>
      </c>
      <c r="C124" s="5" t="s">
        <v>273</v>
      </c>
      <c r="D124" s="16" t="s">
        <v>103</v>
      </c>
      <c r="E124" s="7" t="s">
        <v>12</v>
      </c>
      <c r="F124" s="9">
        <v>2023</v>
      </c>
      <c r="G124" s="2" t="s">
        <v>33</v>
      </c>
      <c r="H124" s="2" t="s">
        <v>87</v>
      </c>
      <c r="I124" s="26" t="s">
        <v>61</v>
      </c>
      <c r="J124" s="26" t="s">
        <v>83</v>
      </c>
      <c r="K124" s="16" t="s">
        <v>48</v>
      </c>
      <c r="L124" s="36" t="s">
        <v>48</v>
      </c>
      <c r="M124" s="36" t="s">
        <v>570</v>
      </c>
      <c r="N124" s="23" t="s">
        <v>552</v>
      </c>
      <c r="O124" s="7" t="s">
        <v>274</v>
      </c>
    </row>
    <row r="125" spans="1:15" s="20" customFormat="1" ht="21.6" customHeight="1" thickBot="1" x14ac:dyDescent="0.25">
      <c r="A125" s="32" t="s">
        <v>528</v>
      </c>
      <c r="B125" s="51" t="s">
        <v>2</v>
      </c>
      <c r="C125" s="5" t="s">
        <v>275</v>
      </c>
      <c r="D125" s="16" t="s">
        <v>103</v>
      </c>
      <c r="E125" s="7" t="s">
        <v>12</v>
      </c>
      <c r="F125" s="9">
        <v>2022</v>
      </c>
      <c r="G125" s="2" t="s">
        <v>33</v>
      </c>
      <c r="H125" s="2" t="s">
        <v>21</v>
      </c>
      <c r="I125" s="26" t="s">
        <v>120</v>
      </c>
      <c r="J125" s="26" t="s">
        <v>83</v>
      </c>
      <c r="K125" s="16" t="s">
        <v>114</v>
      </c>
      <c r="L125" s="36" t="s">
        <v>48</v>
      </c>
      <c r="M125" s="36" t="s">
        <v>578</v>
      </c>
      <c r="N125" s="23" t="s">
        <v>552</v>
      </c>
      <c r="O125" s="7" t="s">
        <v>399</v>
      </c>
    </row>
    <row r="126" spans="1:15" s="20" customFormat="1" ht="21.6" customHeight="1" thickBot="1" x14ac:dyDescent="0.25">
      <c r="A126" s="32" t="s">
        <v>529</v>
      </c>
      <c r="B126" s="51" t="s">
        <v>2</v>
      </c>
      <c r="C126" s="10" t="s">
        <v>290</v>
      </c>
      <c r="D126" s="16" t="s">
        <v>136</v>
      </c>
      <c r="E126" s="7" t="s">
        <v>12</v>
      </c>
      <c r="F126" s="9">
        <v>2024</v>
      </c>
      <c r="G126" s="2" t="s">
        <v>24</v>
      </c>
      <c r="H126" s="2" t="s">
        <v>14</v>
      </c>
      <c r="I126" s="26" t="s">
        <v>9</v>
      </c>
      <c r="J126" s="26" t="s">
        <v>83</v>
      </c>
      <c r="K126" s="16" t="s">
        <v>114</v>
      </c>
      <c r="L126" s="36" t="s">
        <v>249</v>
      </c>
      <c r="M126" s="36" t="s">
        <v>573</v>
      </c>
      <c r="N126" s="23" t="s">
        <v>552</v>
      </c>
      <c r="O126" s="10" t="s">
        <v>291</v>
      </c>
    </row>
    <row r="127" spans="1:15" s="20" customFormat="1" ht="21.6" customHeight="1" thickBot="1" x14ac:dyDescent="0.25">
      <c r="A127" s="32" t="s">
        <v>530</v>
      </c>
      <c r="B127" s="51" t="s">
        <v>2</v>
      </c>
      <c r="C127" s="10" t="s">
        <v>292</v>
      </c>
      <c r="D127" s="16" t="s">
        <v>136</v>
      </c>
      <c r="E127" s="7" t="s">
        <v>12</v>
      </c>
      <c r="F127" s="9">
        <v>2024</v>
      </c>
      <c r="G127" s="2" t="s">
        <v>20</v>
      </c>
      <c r="H127" s="2" t="s">
        <v>14</v>
      </c>
      <c r="I127" s="26" t="s">
        <v>9</v>
      </c>
      <c r="J127" s="26" t="s">
        <v>83</v>
      </c>
      <c r="K127" s="16" t="s">
        <v>11</v>
      </c>
      <c r="L127" s="36" t="s">
        <v>11</v>
      </c>
      <c r="M127" s="36" t="s">
        <v>565</v>
      </c>
      <c r="N127" s="23" t="s">
        <v>552</v>
      </c>
      <c r="O127" s="10" t="s">
        <v>400</v>
      </c>
    </row>
    <row r="128" spans="1:15" s="20" customFormat="1" ht="21.6" customHeight="1" thickBot="1" x14ac:dyDescent="0.25">
      <c r="A128" s="32" t="s">
        <v>531</v>
      </c>
      <c r="B128" s="51" t="s">
        <v>2</v>
      </c>
      <c r="C128" s="10" t="s">
        <v>293</v>
      </c>
      <c r="D128" s="16" t="s">
        <v>136</v>
      </c>
      <c r="E128" s="7" t="s">
        <v>12</v>
      </c>
      <c r="F128" s="11" t="s">
        <v>326</v>
      </c>
      <c r="G128" s="2" t="s">
        <v>20</v>
      </c>
      <c r="H128" s="2" t="s">
        <v>14</v>
      </c>
      <c r="I128" s="26" t="s">
        <v>9</v>
      </c>
      <c r="J128" s="26" t="s">
        <v>83</v>
      </c>
      <c r="K128" s="16" t="s">
        <v>183</v>
      </c>
      <c r="L128" s="36" t="s">
        <v>183</v>
      </c>
      <c r="M128" s="36" t="s">
        <v>578</v>
      </c>
      <c r="N128" s="23" t="s">
        <v>552</v>
      </c>
      <c r="O128" s="7" t="s">
        <v>580</v>
      </c>
    </row>
    <row r="129" spans="1:15" s="20" customFormat="1" ht="21.6" customHeight="1" thickBot="1" x14ac:dyDescent="0.25">
      <c r="A129" s="32" t="s">
        <v>532</v>
      </c>
      <c r="B129" s="51" t="s">
        <v>2</v>
      </c>
      <c r="C129" s="10" t="s">
        <v>294</v>
      </c>
      <c r="D129" s="16" t="s">
        <v>145</v>
      </c>
      <c r="E129" s="7" t="s">
        <v>12</v>
      </c>
      <c r="F129" s="9">
        <v>2024</v>
      </c>
      <c r="G129" s="2" t="s">
        <v>24</v>
      </c>
      <c r="H129" s="2" t="s">
        <v>14</v>
      </c>
      <c r="I129" s="26" t="s">
        <v>9</v>
      </c>
      <c r="J129" s="26" t="s">
        <v>83</v>
      </c>
      <c r="K129" s="16" t="s">
        <v>556</v>
      </c>
      <c r="L129" s="36" t="s">
        <v>556</v>
      </c>
      <c r="M129" s="36" t="s">
        <v>578</v>
      </c>
      <c r="N129" s="23" t="s">
        <v>552</v>
      </c>
      <c r="O129" s="10" t="s">
        <v>294</v>
      </c>
    </row>
    <row r="130" spans="1:15" s="20" customFormat="1" ht="21.6" customHeight="1" thickBot="1" x14ac:dyDescent="0.25">
      <c r="A130" s="32" t="s">
        <v>533</v>
      </c>
      <c r="B130" s="51" t="s">
        <v>2</v>
      </c>
      <c r="C130" s="10" t="s">
        <v>297</v>
      </c>
      <c r="D130" s="16" t="s">
        <v>69</v>
      </c>
      <c r="E130" s="7" t="s">
        <v>12</v>
      </c>
      <c r="F130" s="9">
        <v>2024</v>
      </c>
      <c r="G130" s="2" t="s">
        <v>20</v>
      </c>
      <c r="H130" s="2" t="s">
        <v>14</v>
      </c>
      <c r="I130" s="26" t="s">
        <v>120</v>
      </c>
      <c r="J130" s="26" t="s">
        <v>83</v>
      </c>
      <c r="K130" s="16" t="s">
        <v>249</v>
      </c>
      <c r="L130" s="36" t="s">
        <v>249</v>
      </c>
      <c r="M130" s="36" t="s">
        <v>572</v>
      </c>
      <c r="N130" s="23" t="s">
        <v>552</v>
      </c>
      <c r="O130" s="10" t="s">
        <v>401</v>
      </c>
    </row>
    <row r="131" spans="1:15" s="20" customFormat="1" ht="21.6" customHeight="1" thickBot="1" x14ac:dyDescent="0.25">
      <c r="A131" s="32" t="s">
        <v>534</v>
      </c>
      <c r="B131" s="51" t="s">
        <v>2</v>
      </c>
      <c r="C131" s="10" t="s">
        <v>295</v>
      </c>
      <c r="D131" s="16" t="s">
        <v>69</v>
      </c>
      <c r="E131" s="7" t="s">
        <v>12</v>
      </c>
      <c r="F131" s="9" t="s">
        <v>6</v>
      </c>
      <c r="G131" s="2" t="s">
        <v>20</v>
      </c>
      <c r="H131" s="2" t="s">
        <v>14</v>
      </c>
      <c r="I131" s="26" t="s">
        <v>120</v>
      </c>
      <c r="J131" s="26" t="s">
        <v>83</v>
      </c>
      <c r="K131" s="16" t="s">
        <v>42</v>
      </c>
      <c r="L131" s="36" t="s">
        <v>42</v>
      </c>
      <c r="M131" s="36" t="s">
        <v>568</v>
      </c>
      <c r="N131" s="23" t="s">
        <v>552</v>
      </c>
      <c r="O131" s="7" t="s">
        <v>402</v>
      </c>
    </row>
    <row r="132" spans="1:15" s="20" customFormat="1" ht="21.6" customHeight="1" thickBot="1" x14ac:dyDescent="0.25">
      <c r="A132" s="32" t="s">
        <v>535</v>
      </c>
      <c r="B132" s="51" t="s">
        <v>2</v>
      </c>
      <c r="C132" s="10" t="s">
        <v>296</v>
      </c>
      <c r="D132" s="16" t="s">
        <v>69</v>
      </c>
      <c r="E132" s="7" t="s">
        <v>12</v>
      </c>
      <c r="F132" s="9" t="s">
        <v>111</v>
      </c>
      <c r="G132" s="2" t="s">
        <v>20</v>
      </c>
      <c r="H132" s="2" t="s">
        <v>14</v>
      </c>
      <c r="I132" s="26" t="s">
        <v>579</v>
      </c>
      <c r="J132" s="26" t="s">
        <v>83</v>
      </c>
      <c r="K132" s="16" t="s">
        <v>42</v>
      </c>
      <c r="L132" s="36" t="s">
        <v>42</v>
      </c>
      <c r="M132" s="36" t="s">
        <v>568</v>
      </c>
      <c r="N132" s="23" t="s">
        <v>552</v>
      </c>
      <c r="O132" s="7" t="s">
        <v>402</v>
      </c>
    </row>
    <row r="133" spans="1:15" s="20" customFormat="1" ht="21.6" customHeight="1" thickBot="1" x14ac:dyDescent="0.25">
      <c r="A133" s="32" t="s">
        <v>536</v>
      </c>
      <c r="B133" s="51" t="s">
        <v>2</v>
      </c>
      <c r="C133" s="12" t="s">
        <v>298</v>
      </c>
      <c r="D133" s="16" t="s">
        <v>116</v>
      </c>
      <c r="E133" s="7" t="s">
        <v>12</v>
      </c>
      <c r="F133" s="9">
        <v>2024</v>
      </c>
      <c r="G133" s="3" t="s">
        <v>7</v>
      </c>
      <c r="H133" s="2" t="s">
        <v>14</v>
      </c>
      <c r="I133" s="27" t="s">
        <v>120</v>
      </c>
      <c r="J133" s="26" t="s">
        <v>83</v>
      </c>
      <c r="K133" s="16" t="s">
        <v>48</v>
      </c>
      <c r="L133" s="36" t="s">
        <v>48</v>
      </c>
      <c r="M133" s="36" t="s">
        <v>570</v>
      </c>
      <c r="N133" s="23" t="s">
        <v>552</v>
      </c>
      <c r="O133" s="7" t="s">
        <v>581</v>
      </c>
    </row>
    <row r="134" spans="1:15" s="20" customFormat="1" ht="21.6" customHeight="1" thickBot="1" x14ac:dyDescent="0.25">
      <c r="A134" s="32" t="s">
        <v>537</v>
      </c>
      <c r="B134" s="51" t="s">
        <v>2</v>
      </c>
      <c r="C134" s="12" t="s">
        <v>299</v>
      </c>
      <c r="D134" s="16" t="s">
        <v>116</v>
      </c>
      <c r="E134" s="7" t="s">
        <v>12</v>
      </c>
      <c r="F134" s="9">
        <v>2024</v>
      </c>
      <c r="G134" s="2" t="s">
        <v>33</v>
      </c>
      <c r="H134" s="2" t="s">
        <v>14</v>
      </c>
      <c r="I134" s="27" t="s">
        <v>9</v>
      </c>
      <c r="J134" s="26" t="s">
        <v>83</v>
      </c>
      <c r="K134" s="16" t="s">
        <v>196</v>
      </c>
      <c r="L134" s="36" t="s">
        <v>196</v>
      </c>
      <c r="M134" s="36" t="s">
        <v>578</v>
      </c>
      <c r="N134" s="23" t="s">
        <v>552</v>
      </c>
      <c r="O134" s="7" t="s">
        <v>582</v>
      </c>
    </row>
    <row r="135" spans="1:15" s="20" customFormat="1" ht="21.6" customHeight="1" thickBot="1" x14ac:dyDescent="0.25">
      <c r="A135" s="32" t="s">
        <v>538</v>
      </c>
      <c r="B135" s="51" t="s">
        <v>2</v>
      </c>
      <c r="C135" s="12" t="s">
        <v>300</v>
      </c>
      <c r="D135" s="16" t="s">
        <v>116</v>
      </c>
      <c r="E135" s="7" t="s">
        <v>12</v>
      </c>
      <c r="F135" s="11">
        <v>2024</v>
      </c>
      <c r="G135" s="2" t="s">
        <v>20</v>
      </c>
      <c r="H135" s="2" t="s">
        <v>14</v>
      </c>
      <c r="I135" s="27" t="s">
        <v>120</v>
      </c>
      <c r="J135" s="26" t="s">
        <v>83</v>
      </c>
      <c r="K135" s="16" t="s">
        <v>42</v>
      </c>
      <c r="L135" s="38" t="s">
        <v>42</v>
      </c>
      <c r="M135" s="38" t="s">
        <v>568</v>
      </c>
      <c r="N135" s="23" t="s">
        <v>552</v>
      </c>
      <c r="O135" s="10" t="s">
        <v>583</v>
      </c>
    </row>
    <row r="136" spans="1:15" s="20" customFormat="1" ht="21.6" customHeight="1" thickBot="1" x14ac:dyDescent="0.25">
      <c r="A136" s="32" t="s">
        <v>539</v>
      </c>
      <c r="B136" s="51" t="s">
        <v>2</v>
      </c>
      <c r="C136" s="12" t="s">
        <v>301</v>
      </c>
      <c r="D136" s="16" t="s">
        <v>116</v>
      </c>
      <c r="E136" s="7" t="s">
        <v>12</v>
      </c>
      <c r="F136" s="11">
        <v>2024</v>
      </c>
      <c r="G136" s="2" t="s">
        <v>33</v>
      </c>
      <c r="H136" s="2" t="s">
        <v>14</v>
      </c>
      <c r="I136" s="27" t="s">
        <v>120</v>
      </c>
      <c r="J136" s="26" t="s">
        <v>83</v>
      </c>
      <c r="K136" s="16" t="s">
        <v>22</v>
      </c>
      <c r="L136" s="38" t="s">
        <v>22</v>
      </c>
      <c r="M136" s="38" t="s">
        <v>578</v>
      </c>
      <c r="N136" s="23" t="s">
        <v>552</v>
      </c>
      <c r="O136" s="10" t="s">
        <v>584</v>
      </c>
    </row>
    <row r="137" spans="1:15" s="20" customFormat="1" ht="21.6" customHeight="1" thickBot="1" x14ac:dyDescent="0.25">
      <c r="A137" s="32" t="s">
        <v>540</v>
      </c>
      <c r="B137" s="51" t="s">
        <v>2</v>
      </c>
      <c r="C137" s="12" t="s">
        <v>302</v>
      </c>
      <c r="D137" s="16" t="s">
        <v>116</v>
      </c>
      <c r="E137" s="7" t="s">
        <v>12</v>
      </c>
      <c r="F137" s="11">
        <v>2024</v>
      </c>
      <c r="G137" s="2" t="s">
        <v>20</v>
      </c>
      <c r="H137" s="2" t="s">
        <v>14</v>
      </c>
      <c r="I137" s="27" t="s">
        <v>120</v>
      </c>
      <c r="J137" s="26" t="s">
        <v>83</v>
      </c>
      <c r="K137" s="16" t="s">
        <v>42</v>
      </c>
      <c r="L137" s="38" t="s">
        <v>42</v>
      </c>
      <c r="M137" s="38" t="s">
        <v>568</v>
      </c>
      <c r="N137" s="23" t="s">
        <v>552</v>
      </c>
      <c r="O137" s="10" t="s">
        <v>585</v>
      </c>
    </row>
    <row r="138" spans="1:15" s="20" customFormat="1" ht="21.6" customHeight="1" thickBot="1" x14ac:dyDescent="0.25">
      <c r="A138" s="32" t="s">
        <v>541</v>
      </c>
      <c r="B138" s="51" t="s">
        <v>2</v>
      </c>
      <c r="C138" s="12" t="s">
        <v>303</v>
      </c>
      <c r="D138" s="16" t="s">
        <v>116</v>
      </c>
      <c r="E138" s="7" t="s">
        <v>12</v>
      </c>
      <c r="F138" s="11">
        <v>2024</v>
      </c>
      <c r="G138" s="2" t="s">
        <v>20</v>
      </c>
      <c r="H138" s="2" t="s">
        <v>14</v>
      </c>
      <c r="I138" s="27" t="s">
        <v>120</v>
      </c>
      <c r="J138" s="26" t="s">
        <v>83</v>
      </c>
      <c r="K138" s="16" t="s">
        <v>42</v>
      </c>
      <c r="L138" s="38" t="s">
        <v>42</v>
      </c>
      <c r="M138" s="38" t="s">
        <v>568</v>
      </c>
      <c r="N138" s="23" t="s">
        <v>552</v>
      </c>
      <c r="O138" s="10" t="s">
        <v>585</v>
      </c>
    </row>
    <row r="139" spans="1:15" s="20" customFormat="1" ht="21.6" customHeight="1" thickBot="1" x14ac:dyDescent="0.25">
      <c r="A139" s="32" t="s">
        <v>542</v>
      </c>
      <c r="B139" s="51" t="s">
        <v>2</v>
      </c>
      <c r="C139" s="10" t="s">
        <v>304</v>
      </c>
      <c r="D139" s="16" t="s">
        <v>116</v>
      </c>
      <c r="E139" s="7" t="s">
        <v>12</v>
      </c>
      <c r="F139" s="11">
        <v>2024</v>
      </c>
      <c r="G139" s="3" t="s">
        <v>7</v>
      </c>
      <c r="H139" s="2" t="s">
        <v>14</v>
      </c>
      <c r="I139" s="26" t="s">
        <v>9</v>
      </c>
      <c r="J139" s="26" t="s">
        <v>83</v>
      </c>
      <c r="K139" s="16" t="s">
        <v>556</v>
      </c>
      <c r="L139" s="38" t="s">
        <v>556</v>
      </c>
      <c r="M139" s="38" t="s">
        <v>578</v>
      </c>
      <c r="N139" s="23" t="s">
        <v>552</v>
      </c>
      <c r="O139" s="10" t="s">
        <v>586</v>
      </c>
    </row>
    <row r="140" spans="1:15" s="20" customFormat="1" ht="21.6" customHeight="1" thickBot="1" x14ac:dyDescent="0.25">
      <c r="A140" s="32" t="s">
        <v>543</v>
      </c>
      <c r="B140" s="51" t="s">
        <v>2</v>
      </c>
      <c r="C140" s="10" t="s">
        <v>305</v>
      </c>
      <c r="D140" s="16" t="s">
        <v>116</v>
      </c>
      <c r="E140" s="7" t="s">
        <v>12</v>
      </c>
      <c r="F140" s="11">
        <v>2024</v>
      </c>
      <c r="G140" s="2" t="s">
        <v>20</v>
      </c>
      <c r="H140" s="2" t="s">
        <v>14</v>
      </c>
      <c r="I140" s="26" t="s">
        <v>9</v>
      </c>
      <c r="J140" s="26" t="s">
        <v>83</v>
      </c>
      <c r="K140" s="16" t="s">
        <v>42</v>
      </c>
      <c r="L140" s="38" t="s">
        <v>42</v>
      </c>
      <c r="M140" s="38" t="s">
        <v>568</v>
      </c>
      <c r="N140" s="23" t="s">
        <v>552</v>
      </c>
      <c r="O140" s="10" t="s">
        <v>585</v>
      </c>
    </row>
    <row r="141" spans="1:15" s="20" customFormat="1" ht="21.6" customHeight="1" thickBot="1" x14ac:dyDescent="0.25">
      <c r="A141" s="32" t="s">
        <v>544</v>
      </c>
      <c r="B141" s="51" t="s">
        <v>2</v>
      </c>
      <c r="C141" s="10" t="s">
        <v>306</v>
      </c>
      <c r="D141" s="16" t="s">
        <v>116</v>
      </c>
      <c r="E141" s="7" t="s">
        <v>12</v>
      </c>
      <c r="F141" s="11">
        <v>2024</v>
      </c>
      <c r="G141" s="2" t="s">
        <v>33</v>
      </c>
      <c r="H141" s="2" t="s">
        <v>14</v>
      </c>
      <c r="I141" s="26" t="s">
        <v>9</v>
      </c>
      <c r="J141" s="26" t="s">
        <v>83</v>
      </c>
      <c r="K141" s="16" t="s">
        <v>187</v>
      </c>
      <c r="L141" s="38" t="s">
        <v>187</v>
      </c>
      <c r="M141" s="38" t="s">
        <v>578</v>
      </c>
      <c r="N141" s="23" t="s">
        <v>552</v>
      </c>
      <c r="O141" s="10" t="s">
        <v>587</v>
      </c>
    </row>
    <row r="142" spans="1:15" ht="21.6" customHeight="1" thickBot="1" x14ac:dyDescent="0.25">
      <c r="A142" s="32" t="s">
        <v>545</v>
      </c>
      <c r="B142" s="51" t="s">
        <v>2</v>
      </c>
      <c r="C142" s="14" t="s">
        <v>307</v>
      </c>
      <c r="D142" s="23" t="s">
        <v>92</v>
      </c>
      <c r="E142" s="10" t="s">
        <v>12</v>
      </c>
      <c r="F142" s="11">
        <v>2024</v>
      </c>
      <c r="G142" s="2" t="s">
        <v>33</v>
      </c>
      <c r="H142" s="2" t="s">
        <v>14</v>
      </c>
      <c r="I142" s="26" t="s">
        <v>9</v>
      </c>
      <c r="J142" s="26" t="s">
        <v>83</v>
      </c>
      <c r="K142" s="16" t="s">
        <v>237</v>
      </c>
      <c r="L142" s="38" t="s">
        <v>237</v>
      </c>
      <c r="M142" s="38" t="s">
        <v>578</v>
      </c>
      <c r="N142" s="23" t="s">
        <v>552</v>
      </c>
      <c r="O142" s="10" t="s">
        <v>403</v>
      </c>
    </row>
    <row r="143" spans="1:15" ht="21.6" customHeight="1" thickBot="1" x14ac:dyDescent="0.25">
      <c r="A143" s="32" t="s">
        <v>546</v>
      </c>
      <c r="B143" s="51" t="s">
        <v>2</v>
      </c>
      <c r="C143" s="14" t="s">
        <v>121</v>
      </c>
      <c r="D143" s="23" t="s">
        <v>92</v>
      </c>
      <c r="E143" s="10" t="s">
        <v>12</v>
      </c>
      <c r="F143" s="11">
        <v>2024</v>
      </c>
      <c r="G143" s="2" t="s">
        <v>24</v>
      </c>
      <c r="H143" s="2" t="s">
        <v>14</v>
      </c>
      <c r="I143" s="26" t="s">
        <v>9</v>
      </c>
      <c r="J143" s="26" t="s">
        <v>83</v>
      </c>
      <c r="K143" s="16" t="s">
        <v>121</v>
      </c>
      <c r="L143" s="38" t="s">
        <v>121</v>
      </c>
      <c r="M143" s="38" t="s">
        <v>578</v>
      </c>
      <c r="N143" s="23" t="s">
        <v>552</v>
      </c>
      <c r="O143" s="10" t="s">
        <v>309</v>
      </c>
    </row>
    <row r="144" spans="1:15" ht="21.6" customHeight="1" thickBot="1" x14ac:dyDescent="0.25">
      <c r="A144" s="32" t="s">
        <v>547</v>
      </c>
      <c r="B144" s="51" t="s">
        <v>2</v>
      </c>
      <c r="C144" s="14" t="s">
        <v>314</v>
      </c>
      <c r="D144" s="23" t="s">
        <v>92</v>
      </c>
      <c r="E144" s="10" t="s">
        <v>12</v>
      </c>
      <c r="F144" s="11">
        <v>2024</v>
      </c>
      <c r="G144" s="2" t="s">
        <v>33</v>
      </c>
      <c r="H144" s="2" t="s">
        <v>14</v>
      </c>
      <c r="I144" s="26" t="s">
        <v>9</v>
      </c>
      <c r="J144" s="26" t="s">
        <v>83</v>
      </c>
      <c r="K144" s="16" t="s">
        <v>187</v>
      </c>
      <c r="L144" s="38" t="s">
        <v>187</v>
      </c>
      <c r="M144" s="38" t="s">
        <v>578</v>
      </c>
      <c r="N144" s="23" t="s">
        <v>552</v>
      </c>
      <c r="O144" s="10" t="s">
        <v>404</v>
      </c>
    </row>
    <row r="145" spans="1:15" ht="21.6" customHeight="1" thickBot="1" x14ac:dyDescent="0.25">
      <c r="A145" s="32" t="s">
        <v>548</v>
      </c>
      <c r="B145" s="51" t="s">
        <v>2</v>
      </c>
      <c r="C145" s="14" t="s">
        <v>310</v>
      </c>
      <c r="D145" s="23" t="s">
        <v>92</v>
      </c>
      <c r="E145" s="10" t="s">
        <v>12</v>
      </c>
      <c r="F145" s="11">
        <v>2024</v>
      </c>
      <c r="G145" s="3" t="s">
        <v>7</v>
      </c>
      <c r="H145" s="2" t="s">
        <v>14</v>
      </c>
      <c r="I145" s="26" t="s">
        <v>9</v>
      </c>
      <c r="J145" s="26" t="s">
        <v>83</v>
      </c>
      <c r="K145" s="16" t="s">
        <v>556</v>
      </c>
      <c r="L145" s="38" t="s">
        <v>556</v>
      </c>
      <c r="M145" s="38" t="s">
        <v>578</v>
      </c>
      <c r="N145" s="23" t="s">
        <v>552</v>
      </c>
      <c r="O145" s="10" t="s">
        <v>588</v>
      </c>
    </row>
    <row r="146" spans="1:15" ht="21.6" customHeight="1" thickBot="1" x14ac:dyDescent="0.25">
      <c r="A146" s="32" t="s">
        <v>549</v>
      </c>
      <c r="B146" s="51" t="s">
        <v>2</v>
      </c>
      <c r="C146" s="14" t="s">
        <v>311</v>
      </c>
      <c r="D146" s="23" t="s">
        <v>92</v>
      </c>
      <c r="E146" s="10" t="s">
        <v>12</v>
      </c>
      <c r="F146" s="11">
        <v>2024</v>
      </c>
      <c r="G146" s="2" t="s">
        <v>20</v>
      </c>
      <c r="H146" s="2" t="s">
        <v>14</v>
      </c>
      <c r="I146" s="26" t="s">
        <v>9</v>
      </c>
      <c r="J146" s="26" t="s">
        <v>83</v>
      </c>
      <c r="K146" s="16" t="s">
        <v>187</v>
      </c>
      <c r="L146" s="38" t="s">
        <v>187</v>
      </c>
      <c r="M146" s="38" t="s">
        <v>578</v>
      </c>
      <c r="N146" s="23" t="s">
        <v>552</v>
      </c>
      <c r="O146" s="14" t="s">
        <v>589</v>
      </c>
    </row>
  </sheetData>
  <autoFilter ref="B1:O146" xr:uid="{684D5A80-DD1F-4184-9964-D92FCDF75810}"/>
  <phoneticPr fontId="5" type="noConversion"/>
  <dataValidations count="2">
    <dataValidation type="list" allowBlank="1" showInputMessage="1" showErrorMessage="1" sqref="L2:L146" xr:uid="{D3D96ECE-E597-45E2-940D-E57B6B5FA422}">
      <formula1>Prioritní_oblast_dopadu_projektu</formula1>
    </dataValidation>
    <dataValidation type="list" allowBlank="1" showInputMessage="1" showErrorMessage="1" sqref="M2:M146" xr:uid="{FA18028B-9053-4E96-A8E8-57BBC9301E01}">
      <formula1>#REF!</formula1>
    </dataValidation>
  </dataValidations>
  <pageMargins left="0.7" right="0.7" top="0.78740157499999996" bottom="0.78740157499999996" header="0.3" footer="0.3"/>
  <pageSetup paperSize="8" scale="21" orientation="landscape" r:id="rId1"/>
  <rowBreaks count="5" manualBreakCount="5">
    <brk id="21" min="1" max="17" man="1"/>
    <brk id="40" min="1" max="17" man="1"/>
    <brk id="60" min="1" max="17" man="1"/>
    <brk id="80" min="1" max="17" man="1"/>
    <brk id="99" min="1" max="17" man="1"/>
  </rowBreaks>
  <colBreaks count="1" manualBreakCount="1">
    <brk id="4" max="1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4EBF3-2626-4E8F-86D7-CC204115CD07}">
  <sheetPr>
    <pageSetUpPr fitToPage="1"/>
  </sheetPr>
  <dimension ref="A1:C133"/>
  <sheetViews>
    <sheetView showGridLines="0" tabSelected="1" workbookViewId="0"/>
  </sheetViews>
  <sheetFormatPr defaultRowHeight="13.2" x14ac:dyDescent="0.25"/>
  <cols>
    <col min="1" max="1" width="65.77734375" style="40" customWidth="1"/>
    <col min="2" max="2" width="26.6640625" style="40" customWidth="1"/>
    <col min="3" max="16384" width="8.88671875" style="40"/>
  </cols>
  <sheetData>
    <row r="1" spans="1:3" ht="14.4" customHeight="1" x14ac:dyDescent="0.25">
      <c r="A1" s="39" t="s">
        <v>594</v>
      </c>
    </row>
    <row r="2" spans="1:3" ht="14.4" customHeight="1" x14ac:dyDescent="0.25">
      <c r="A2" s="40" t="s">
        <v>595</v>
      </c>
    </row>
    <row r="3" spans="1:3" ht="14.4" customHeight="1" x14ac:dyDescent="0.25"/>
    <row r="4" spans="1:3" ht="14.4" customHeight="1" x14ac:dyDescent="0.25">
      <c r="A4" s="47" t="s">
        <v>648</v>
      </c>
      <c r="B4" s="48" t="s">
        <v>649</v>
      </c>
    </row>
    <row r="5" spans="1:3" ht="14.4" customHeight="1" x14ac:dyDescent="0.25">
      <c r="B5" s="48" t="s">
        <v>283</v>
      </c>
    </row>
    <row r="6" spans="1:3" ht="14.4" customHeight="1" x14ac:dyDescent="0.25">
      <c r="B6" s="48" t="s">
        <v>284</v>
      </c>
    </row>
    <row r="7" spans="1:3" ht="14.4" customHeight="1" x14ac:dyDescent="0.25">
      <c r="B7" s="48" t="s">
        <v>1</v>
      </c>
    </row>
    <row r="8" spans="1:3" ht="14.4" customHeight="1" x14ac:dyDescent="0.25">
      <c r="B8" s="48" t="s">
        <v>650</v>
      </c>
    </row>
    <row r="9" spans="1:3" ht="14.4" customHeight="1" x14ac:dyDescent="0.25">
      <c r="B9" s="48" t="s">
        <v>651</v>
      </c>
    </row>
    <row r="10" spans="1:3" ht="14.4" customHeight="1" x14ac:dyDescent="0.25"/>
    <row r="11" spans="1:3" ht="14.4" customHeight="1" x14ac:dyDescent="0.25">
      <c r="A11" s="41" t="s">
        <v>596</v>
      </c>
      <c r="B11" s="40" t="s">
        <v>597</v>
      </c>
    </row>
    <row r="12" spans="1:3" ht="14.4" customHeight="1" x14ac:dyDescent="0.25"/>
    <row r="13" spans="1:3" ht="14.4" customHeight="1" x14ac:dyDescent="0.25">
      <c r="A13" s="41" t="s">
        <v>598</v>
      </c>
      <c r="B13" s="42" t="s">
        <v>599</v>
      </c>
    </row>
    <row r="14" spans="1:3" ht="14.4" customHeight="1" x14ac:dyDescent="0.25">
      <c r="A14" s="41"/>
      <c r="B14" s="40" t="s">
        <v>2</v>
      </c>
      <c r="C14" s="40" t="s">
        <v>628</v>
      </c>
    </row>
    <row r="15" spans="1:3" ht="14.4" customHeight="1" x14ac:dyDescent="0.25">
      <c r="A15" s="41"/>
      <c r="B15" s="40" t="s">
        <v>629</v>
      </c>
      <c r="C15" s="40" t="s">
        <v>630</v>
      </c>
    </row>
    <row r="16" spans="1:3" ht="14.4" customHeight="1" x14ac:dyDescent="0.25">
      <c r="A16" s="41"/>
      <c r="B16" s="40" t="s">
        <v>143</v>
      </c>
      <c r="C16" s="40" t="s">
        <v>600</v>
      </c>
    </row>
    <row r="17" spans="1:3" ht="14.4" customHeight="1" x14ac:dyDescent="0.25">
      <c r="A17" s="41"/>
      <c r="B17" s="40" t="s">
        <v>90</v>
      </c>
      <c r="C17" s="40" t="s">
        <v>600</v>
      </c>
    </row>
    <row r="18" spans="1:3" ht="14.4" customHeight="1" x14ac:dyDescent="0.25">
      <c r="A18" s="41"/>
      <c r="B18" s="40" t="s">
        <v>22</v>
      </c>
      <c r="C18" s="40" t="s">
        <v>631</v>
      </c>
    </row>
    <row r="19" spans="1:3" ht="14.4" customHeight="1" x14ac:dyDescent="0.25">
      <c r="A19" s="41"/>
      <c r="B19" s="40" t="s">
        <v>67</v>
      </c>
      <c r="C19" s="40" t="s">
        <v>632</v>
      </c>
    </row>
    <row r="20" spans="1:3" ht="14.4" customHeight="1" x14ac:dyDescent="0.25">
      <c r="A20" s="41"/>
      <c r="B20" s="40" t="s">
        <v>614</v>
      </c>
    </row>
    <row r="21" spans="1:3" ht="14.4" customHeight="1" x14ac:dyDescent="0.25">
      <c r="A21" s="41"/>
    </row>
    <row r="22" spans="1:3" ht="14.4" customHeight="1" x14ac:dyDescent="0.25">
      <c r="A22" s="41" t="s">
        <v>601</v>
      </c>
      <c r="B22" s="40" t="s">
        <v>602</v>
      </c>
    </row>
    <row r="23" spans="1:3" ht="14.4" customHeight="1" x14ac:dyDescent="0.25">
      <c r="A23" s="41"/>
    </row>
    <row r="24" spans="1:3" ht="14.4" customHeight="1" x14ac:dyDescent="0.25">
      <c r="A24" s="41" t="s">
        <v>284</v>
      </c>
      <c r="B24" s="40" t="s">
        <v>602</v>
      </c>
    </row>
    <row r="25" spans="1:3" ht="14.4" customHeight="1" x14ac:dyDescent="0.25">
      <c r="A25" s="41"/>
    </row>
    <row r="26" spans="1:3" ht="14.4" customHeight="1" x14ac:dyDescent="0.25">
      <c r="A26" s="41" t="s">
        <v>603</v>
      </c>
      <c r="B26" s="40" t="s">
        <v>602</v>
      </c>
    </row>
    <row r="27" spans="1:3" ht="14.4" customHeight="1" x14ac:dyDescent="0.25">
      <c r="A27" s="41"/>
    </row>
    <row r="28" spans="1:3" ht="14.4" customHeight="1" x14ac:dyDescent="0.25">
      <c r="A28" s="41" t="s">
        <v>604</v>
      </c>
      <c r="B28" s="42" t="s">
        <v>607</v>
      </c>
    </row>
    <row r="29" spans="1:3" ht="14.4" customHeight="1" x14ac:dyDescent="0.25">
      <c r="B29" s="40" t="s">
        <v>605</v>
      </c>
    </row>
    <row r="30" spans="1:3" ht="14.4" customHeight="1" x14ac:dyDescent="0.25">
      <c r="B30" s="40" t="s">
        <v>606</v>
      </c>
    </row>
    <row r="31" spans="1:3" ht="14.4" customHeight="1" x14ac:dyDescent="0.25"/>
    <row r="32" spans="1:3" ht="14.4" customHeight="1" x14ac:dyDescent="0.25">
      <c r="B32" s="42" t="s">
        <v>608</v>
      </c>
    </row>
    <row r="33" spans="1:2" ht="14.4" customHeight="1" x14ac:dyDescent="0.25">
      <c r="B33" s="40" t="s">
        <v>609</v>
      </c>
    </row>
    <row r="34" spans="1:2" ht="14.4" customHeight="1" x14ac:dyDescent="0.25">
      <c r="B34" s="40" t="s">
        <v>610</v>
      </c>
    </row>
    <row r="35" spans="1:2" ht="14.4" customHeight="1" x14ac:dyDescent="0.25"/>
    <row r="36" spans="1:2" ht="14.4" customHeight="1" x14ac:dyDescent="0.25">
      <c r="A36" s="41" t="s">
        <v>611</v>
      </c>
      <c r="B36" s="40" t="s">
        <v>612</v>
      </c>
    </row>
    <row r="37" spans="1:2" ht="14.4" customHeight="1" x14ac:dyDescent="0.25">
      <c r="B37" s="40" t="s">
        <v>613</v>
      </c>
    </row>
    <row r="38" spans="1:2" ht="14.4" customHeight="1" x14ac:dyDescent="0.25"/>
    <row r="39" spans="1:2" ht="14.4" customHeight="1" x14ac:dyDescent="0.25">
      <c r="A39" s="41" t="s">
        <v>615</v>
      </c>
      <c r="B39" s="40" t="s">
        <v>616</v>
      </c>
    </row>
    <row r="40" spans="1:2" ht="14.4" customHeight="1" x14ac:dyDescent="0.25"/>
    <row r="41" spans="1:2" ht="14.4" customHeight="1" x14ac:dyDescent="0.25">
      <c r="A41" s="41" t="s">
        <v>617</v>
      </c>
      <c r="B41" s="40" t="s">
        <v>618</v>
      </c>
    </row>
    <row r="42" spans="1:2" ht="14.4" customHeight="1" x14ac:dyDescent="0.25">
      <c r="B42" s="40" t="s">
        <v>619</v>
      </c>
    </row>
    <row r="43" spans="1:2" ht="14.4" customHeight="1" x14ac:dyDescent="0.25">
      <c r="B43" s="40" t="s">
        <v>620</v>
      </c>
    </row>
    <row r="44" spans="1:2" ht="14.4" customHeight="1" x14ac:dyDescent="0.25"/>
    <row r="45" spans="1:2" ht="14.4" customHeight="1" x14ac:dyDescent="0.25">
      <c r="A45" s="41" t="s">
        <v>621</v>
      </c>
      <c r="B45" s="40" t="s">
        <v>623</v>
      </c>
    </row>
    <row r="46" spans="1:2" ht="14.4" customHeight="1" x14ac:dyDescent="0.25">
      <c r="B46" s="40" t="s">
        <v>622</v>
      </c>
    </row>
    <row r="47" spans="1:2" ht="14.4" customHeight="1" x14ac:dyDescent="0.25">
      <c r="B47" s="40" t="s">
        <v>652</v>
      </c>
    </row>
    <row r="48" spans="1:2" ht="14.4" customHeight="1" x14ac:dyDescent="0.25"/>
    <row r="49" spans="1:3" ht="14.4" customHeight="1" x14ac:dyDescent="0.25">
      <c r="A49" s="41" t="s">
        <v>624</v>
      </c>
      <c r="B49" s="40" t="s">
        <v>625</v>
      </c>
    </row>
    <row r="50" spans="1:3" ht="14.4" customHeight="1" x14ac:dyDescent="0.25">
      <c r="B50" s="40" t="s">
        <v>657</v>
      </c>
    </row>
    <row r="51" spans="1:3" ht="14.4" customHeight="1" x14ac:dyDescent="0.25"/>
    <row r="52" spans="1:3" ht="14.4" customHeight="1" x14ac:dyDescent="0.25">
      <c r="A52" s="41" t="s">
        <v>626</v>
      </c>
      <c r="B52" s="40" t="s">
        <v>627</v>
      </c>
    </row>
    <row r="53" spans="1:3" ht="14.4" customHeight="1" x14ac:dyDescent="0.25"/>
    <row r="54" spans="1:3" ht="14.4" customHeight="1" x14ac:dyDescent="0.25">
      <c r="A54" s="41" t="s">
        <v>558</v>
      </c>
      <c r="B54" s="42" t="s">
        <v>599</v>
      </c>
    </row>
    <row r="55" spans="1:3" ht="14.4" customHeight="1" x14ac:dyDescent="0.25">
      <c r="B55" s="43" t="s">
        <v>196</v>
      </c>
      <c r="C55" s="44" t="s">
        <v>653</v>
      </c>
    </row>
    <row r="56" spans="1:3" ht="14.4" customHeight="1" x14ac:dyDescent="0.25">
      <c r="B56" s="43" t="s">
        <v>42</v>
      </c>
      <c r="C56" s="44" t="s">
        <v>634</v>
      </c>
    </row>
    <row r="57" spans="1:3" ht="14.4" customHeight="1" x14ac:dyDescent="0.25">
      <c r="B57" s="44" t="s">
        <v>35</v>
      </c>
      <c r="C57" s="44" t="s">
        <v>630</v>
      </c>
    </row>
    <row r="58" spans="1:3" ht="14.4" customHeight="1" x14ac:dyDescent="0.25">
      <c r="B58" s="44" t="s">
        <v>633</v>
      </c>
      <c r="C58" s="44" t="s">
        <v>600</v>
      </c>
    </row>
    <row r="59" spans="1:3" ht="14.4" customHeight="1" x14ac:dyDescent="0.25">
      <c r="B59" s="44" t="s">
        <v>554</v>
      </c>
      <c r="C59" s="44" t="s">
        <v>635</v>
      </c>
    </row>
    <row r="60" spans="1:3" ht="14.4" customHeight="1" x14ac:dyDescent="0.25">
      <c r="B60" s="44" t="s">
        <v>183</v>
      </c>
      <c r="C60" s="44" t="s">
        <v>636</v>
      </c>
    </row>
    <row r="61" spans="1:3" ht="14.4" customHeight="1" x14ac:dyDescent="0.25">
      <c r="B61" s="44" t="s">
        <v>555</v>
      </c>
      <c r="C61" s="44" t="s">
        <v>635</v>
      </c>
    </row>
    <row r="62" spans="1:3" ht="14.4" customHeight="1" x14ac:dyDescent="0.25">
      <c r="B62" s="43" t="s">
        <v>22</v>
      </c>
      <c r="C62" s="44" t="s">
        <v>631</v>
      </c>
    </row>
    <row r="63" spans="1:3" ht="14.4" customHeight="1" x14ac:dyDescent="0.25">
      <c r="B63" s="44" t="s">
        <v>90</v>
      </c>
      <c r="C63" s="44" t="s">
        <v>637</v>
      </c>
    </row>
    <row r="64" spans="1:3" ht="14.4" customHeight="1" x14ac:dyDescent="0.25">
      <c r="B64" s="44" t="s">
        <v>121</v>
      </c>
      <c r="C64" s="44" t="s">
        <v>638</v>
      </c>
    </row>
    <row r="65" spans="1:3" ht="14.4" customHeight="1" x14ac:dyDescent="0.25">
      <c r="B65" s="43" t="s">
        <v>48</v>
      </c>
      <c r="C65" s="44" t="s">
        <v>654</v>
      </c>
    </row>
    <row r="66" spans="1:3" ht="14.4" customHeight="1" x14ac:dyDescent="0.25">
      <c r="B66" s="44" t="s">
        <v>114</v>
      </c>
      <c r="C66" s="44" t="s">
        <v>635</v>
      </c>
    </row>
    <row r="67" spans="1:3" ht="14.4" customHeight="1" x14ac:dyDescent="0.25">
      <c r="B67" s="44" t="s">
        <v>247</v>
      </c>
      <c r="C67" s="44" t="s">
        <v>636</v>
      </c>
    </row>
    <row r="68" spans="1:3" ht="14.4" customHeight="1" x14ac:dyDescent="0.25">
      <c r="B68" s="43" t="s">
        <v>187</v>
      </c>
      <c r="C68" s="44" t="s">
        <v>640</v>
      </c>
    </row>
    <row r="69" spans="1:3" ht="14.4" customHeight="1" x14ac:dyDescent="0.25">
      <c r="B69" s="44" t="s">
        <v>11</v>
      </c>
      <c r="C69" s="44" t="s">
        <v>637</v>
      </c>
    </row>
    <row r="70" spans="1:3" ht="14.4" customHeight="1" x14ac:dyDescent="0.25">
      <c r="B70" s="44" t="s">
        <v>149</v>
      </c>
      <c r="C70" s="40" t="s">
        <v>636</v>
      </c>
    </row>
    <row r="71" spans="1:3" ht="14.4" customHeight="1" x14ac:dyDescent="0.25">
      <c r="B71" s="44" t="s">
        <v>249</v>
      </c>
      <c r="C71" s="40" t="s">
        <v>636</v>
      </c>
    </row>
    <row r="72" spans="1:3" ht="14.4" customHeight="1" x14ac:dyDescent="0.25">
      <c r="B72" s="43" t="s">
        <v>253</v>
      </c>
      <c r="C72" s="40" t="s">
        <v>655</v>
      </c>
    </row>
    <row r="73" spans="1:3" ht="14.4" customHeight="1" x14ac:dyDescent="0.25">
      <c r="B73" s="44" t="s">
        <v>556</v>
      </c>
      <c r="C73" s="40" t="s">
        <v>638</v>
      </c>
    </row>
    <row r="74" spans="1:3" ht="14.4" customHeight="1" x14ac:dyDescent="0.25">
      <c r="B74" s="44" t="s">
        <v>237</v>
      </c>
      <c r="C74" s="40" t="s">
        <v>639</v>
      </c>
    </row>
    <row r="75" spans="1:3" ht="14.4" customHeight="1" x14ac:dyDescent="0.25">
      <c r="B75" s="44" t="s">
        <v>557</v>
      </c>
      <c r="C75" s="40" t="s">
        <v>635</v>
      </c>
    </row>
    <row r="76" spans="1:3" ht="14.4" customHeight="1" x14ac:dyDescent="0.25">
      <c r="B76" s="44" t="s">
        <v>559</v>
      </c>
      <c r="C76" s="40" t="s">
        <v>600</v>
      </c>
    </row>
    <row r="77" spans="1:3" ht="14.4" customHeight="1" x14ac:dyDescent="0.25">
      <c r="B77" s="52" t="s">
        <v>656</v>
      </c>
    </row>
    <row r="78" spans="1:3" ht="14.4" customHeight="1" x14ac:dyDescent="0.25"/>
    <row r="79" spans="1:3" ht="14.4" customHeight="1" x14ac:dyDescent="0.25">
      <c r="A79" s="41" t="s">
        <v>577</v>
      </c>
      <c r="B79" s="40" t="s">
        <v>642</v>
      </c>
    </row>
    <row r="80" spans="1:3" ht="14.4" customHeight="1" x14ac:dyDescent="0.25"/>
    <row r="81" spans="1:2" ht="14.4" customHeight="1" x14ac:dyDescent="0.25">
      <c r="A81" s="41" t="s">
        <v>641</v>
      </c>
      <c r="B81" s="40" t="s">
        <v>643</v>
      </c>
    </row>
    <row r="82" spans="1:2" ht="14.4" customHeight="1" x14ac:dyDescent="0.25">
      <c r="A82" s="45"/>
    </row>
    <row r="83" spans="1:2" ht="14.4" customHeight="1" x14ac:dyDescent="0.25">
      <c r="A83" s="46" t="s">
        <v>644</v>
      </c>
      <c r="B83" s="40" t="s">
        <v>602</v>
      </c>
    </row>
    <row r="84" spans="1:2" ht="14.4" customHeight="1" x14ac:dyDescent="0.25">
      <c r="A84" s="45"/>
    </row>
    <row r="85" spans="1:2" ht="14.4" customHeight="1" x14ac:dyDescent="0.25">
      <c r="A85" s="41" t="s">
        <v>645</v>
      </c>
      <c r="B85" s="40" t="s">
        <v>602</v>
      </c>
    </row>
    <row r="86" spans="1:2" ht="14.4" customHeight="1" x14ac:dyDescent="0.25">
      <c r="A86" s="41"/>
    </row>
    <row r="87" spans="1:2" ht="14.4" customHeight="1" x14ac:dyDescent="0.25">
      <c r="A87" s="41" t="s">
        <v>646</v>
      </c>
      <c r="B87" s="40" t="s">
        <v>602</v>
      </c>
    </row>
    <row r="88" spans="1:2" ht="14.4" customHeight="1" x14ac:dyDescent="0.25">
      <c r="A88" s="41"/>
    </row>
    <row r="89" spans="1:2" ht="14.4" customHeight="1" x14ac:dyDescent="0.25">
      <c r="A89" s="41" t="s">
        <v>647</v>
      </c>
      <c r="B89" s="40" t="s">
        <v>602</v>
      </c>
    </row>
    <row r="90" spans="1:2" ht="14.4" customHeight="1" x14ac:dyDescent="0.25"/>
    <row r="91" spans="1:2" ht="14.4" customHeight="1" x14ac:dyDescent="0.25"/>
    <row r="92" spans="1:2" ht="14.4" customHeight="1" x14ac:dyDescent="0.25"/>
    <row r="93" spans="1:2" ht="14.4" customHeight="1" x14ac:dyDescent="0.25"/>
    <row r="94" spans="1:2" ht="14.4" customHeight="1" x14ac:dyDescent="0.25"/>
    <row r="95" spans="1:2" ht="14.4" customHeight="1" x14ac:dyDescent="0.25"/>
    <row r="96" spans="1:2" ht="14.4" customHeight="1" x14ac:dyDescent="0.25"/>
    <row r="97" ht="14.4" customHeight="1" x14ac:dyDescent="0.25"/>
    <row r="98" ht="14.4" customHeight="1" x14ac:dyDescent="0.25"/>
    <row r="99" ht="14.4" customHeight="1" x14ac:dyDescent="0.25"/>
    <row r="100" ht="14.4" customHeight="1" x14ac:dyDescent="0.25"/>
    <row r="101" ht="14.4" customHeight="1" x14ac:dyDescent="0.25"/>
    <row r="102" ht="14.4" customHeight="1" x14ac:dyDescent="0.25"/>
    <row r="103" ht="14.4" customHeight="1" x14ac:dyDescent="0.25"/>
    <row r="104" ht="14.4" customHeight="1" x14ac:dyDescent="0.25"/>
    <row r="105" ht="14.4" customHeight="1" x14ac:dyDescent="0.25"/>
    <row r="106" ht="14.4" customHeight="1" x14ac:dyDescent="0.25"/>
    <row r="107" ht="14.4" customHeight="1" x14ac:dyDescent="0.25"/>
    <row r="108" ht="14.4" customHeight="1" x14ac:dyDescent="0.25"/>
    <row r="109" ht="14.4" customHeight="1" x14ac:dyDescent="0.25"/>
    <row r="110" ht="14.4" customHeight="1" x14ac:dyDescent="0.25"/>
    <row r="111" ht="14.4" customHeight="1" x14ac:dyDescent="0.25"/>
    <row r="112" ht="14.4" customHeight="1" x14ac:dyDescent="0.25"/>
    <row r="113" ht="14.4" customHeight="1" x14ac:dyDescent="0.25"/>
    <row r="114" ht="14.4" customHeight="1" x14ac:dyDescent="0.25"/>
    <row r="115" ht="14.4" customHeight="1" x14ac:dyDescent="0.25"/>
    <row r="116" ht="14.4" customHeight="1" x14ac:dyDescent="0.25"/>
    <row r="117" ht="14.4" customHeight="1" x14ac:dyDescent="0.25"/>
    <row r="118" ht="14.4" customHeight="1" x14ac:dyDescent="0.25"/>
    <row r="119" ht="14.4" customHeight="1" x14ac:dyDescent="0.25"/>
    <row r="120" ht="14.4" customHeight="1" x14ac:dyDescent="0.25"/>
    <row r="121" ht="14.4" customHeight="1" x14ac:dyDescent="0.25"/>
    <row r="122" ht="14.4" customHeight="1" x14ac:dyDescent="0.25"/>
    <row r="123" ht="14.4" customHeight="1" x14ac:dyDescent="0.25"/>
    <row r="124" ht="14.4" customHeight="1" x14ac:dyDescent="0.25"/>
    <row r="125" ht="14.4" customHeight="1" x14ac:dyDescent="0.25"/>
    <row r="126" ht="14.4" customHeight="1" x14ac:dyDescent="0.25"/>
    <row r="127" ht="14.4" customHeight="1" x14ac:dyDescent="0.25"/>
    <row r="128" ht="14.4" customHeight="1" x14ac:dyDescent="0.25"/>
    <row r="129" ht="14.4" customHeight="1" x14ac:dyDescent="0.25"/>
    <row r="130" ht="14.4" customHeight="1" x14ac:dyDescent="0.25"/>
    <row r="131" ht="14.4" customHeight="1" x14ac:dyDescent="0.25"/>
    <row r="132" ht="14.4" customHeight="1" x14ac:dyDescent="0.25"/>
    <row r="133" ht="14.4" customHeight="1" x14ac:dyDescent="0.25"/>
  </sheetData>
  <pageMargins left="0.7" right="0.7" top="0.78740157499999996" bottom="0.78740157499999996" header="0.3" footer="0.3"/>
  <pageSetup paperSize="8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Odpovědi</vt:lpstr>
      <vt:lpstr>Analýza</vt:lpstr>
      <vt:lpstr>Odpovědi!Oblast_tisku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uzivatel</cp:lastModifiedBy>
  <cp:lastPrinted>2021-04-06T10:46:58Z</cp:lastPrinted>
  <dcterms:created xsi:type="dcterms:W3CDTF">2021-02-26T06:45:45Z</dcterms:created>
  <dcterms:modified xsi:type="dcterms:W3CDTF">2021-04-30T00:35:27Z</dcterms:modified>
</cp:coreProperties>
</file>